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com\userdata\patch\HooperT1\Desktop\Juniper Series Unclassified Information\Access Lists\JC20\"/>
    </mc:Choice>
  </mc:AlternateContent>
  <bookViews>
    <workbookView xWindow="-15" yWindow="47610" windowWidth="12795" windowHeight="975"/>
  </bookViews>
  <sheets>
    <sheet name="Unknown" sheetId="26" r:id="rId1"/>
  </sheets>
  <externalReferences>
    <externalReference r:id="rId2"/>
  </externalReferences>
  <definedNames>
    <definedName name="_xlnm._FilterDatabase" localSheetId="0" hidden="1">Unknown!$A$2:$C$2</definedName>
    <definedName name="_xlnm.Print_Area" localSheetId="0">Unknown!$A$1:$C$2</definedName>
    <definedName name="_xlnm.Print_Titles" localSheetId="0">Unknown!$1:$2</definedName>
  </definedNames>
  <calcPr calcId="152511"/>
</workbook>
</file>

<file path=xl/calcChain.xml><?xml version="1.0" encoding="utf-8"?>
<calcChain xmlns="http://schemas.openxmlformats.org/spreadsheetml/2006/main">
  <c r="D77" i="26" l="1"/>
</calcChain>
</file>

<file path=xl/sharedStrings.xml><?xml version="1.0" encoding="utf-8"?>
<sst xmlns="http://schemas.openxmlformats.org/spreadsheetml/2006/main" count="301" uniqueCount="242">
  <si>
    <t>Last Name</t>
  </si>
  <si>
    <t>First Name</t>
  </si>
  <si>
    <t>Passport Number</t>
  </si>
  <si>
    <t>Hooper</t>
  </si>
  <si>
    <t>Thomas</t>
  </si>
  <si>
    <t>DoD ID</t>
  </si>
  <si>
    <t>Jones</t>
  </si>
  <si>
    <t>Michael</t>
  </si>
  <si>
    <t>Babauta</t>
  </si>
  <si>
    <t>Frederick</t>
  </si>
  <si>
    <t>Steven</t>
  </si>
  <si>
    <t>Huff</t>
  </si>
  <si>
    <t>Scott</t>
  </si>
  <si>
    <t>Davis</t>
  </si>
  <si>
    <t>Robert</t>
  </si>
  <si>
    <t>Base Access List CMEG / JC20 CDC / JF19 FPC</t>
  </si>
  <si>
    <t>Ross</t>
  </si>
  <si>
    <t>Graybill</t>
  </si>
  <si>
    <t>Leslie</t>
  </si>
  <si>
    <t>McKernan</t>
  </si>
  <si>
    <t>Richard</t>
  </si>
  <si>
    <t>James</t>
  </si>
  <si>
    <t>Ramond</t>
  </si>
  <si>
    <t>Edwards</t>
  </si>
  <si>
    <t>Richburg</t>
  </si>
  <si>
    <t>Timothy</t>
  </si>
  <si>
    <t>Reels</t>
  </si>
  <si>
    <t>Michelle</t>
  </si>
  <si>
    <t>Flores</t>
  </si>
  <si>
    <t>Carlos</t>
  </si>
  <si>
    <t>Fitch</t>
  </si>
  <si>
    <t>Guy</t>
  </si>
  <si>
    <t>Black</t>
  </si>
  <si>
    <t>Ruppard</t>
  </si>
  <si>
    <t>Hoefer</t>
  </si>
  <si>
    <t>Craig</t>
  </si>
  <si>
    <t>Shawn</t>
  </si>
  <si>
    <t>Hudson</t>
  </si>
  <si>
    <t>Gatchell</t>
  </si>
  <si>
    <t>Mark</t>
  </si>
  <si>
    <t>Belton</t>
  </si>
  <si>
    <t>Alcott</t>
  </si>
  <si>
    <t>Henry</t>
  </si>
  <si>
    <t>Trotter</t>
  </si>
  <si>
    <t>Stanton</t>
  </si>
  <si>
    <t>Aeschliman</t>
  </si>
  <si>
    <t>Joshua</t>
  </si>
  <si>
    <t>Baker</t>
  </si>
  <si>
    <t>Raymond</t>
  </si>
  <si>
    <t>Fatigate</t>
  </si>
  <si>
    <t>John</t>
  </si>
  <si>
    <t>Bennett</t>
  </si>
  <si>
    <t>Clark</t>
  </si>
  <si>
    <t>Paul</t>
  </si>
  <si>
    <t>Simmons</t>
  </si>
  <si>
    <t>Alvin</t>
  </si>
  <si>
    <t>Crone</t>
  </si>
  <si>
    <t>Brookman</t>
  </si>
  <si>
    <t>David</t>
  </si>
  <si>
    <t>Parker</t>
  </si>
  <si>
    <t>Larry</t>
  </si>
  <si>
    <t>Coffin</t>
  </si>
  <si>
    <t>William</t>
  </si>
  <si>
    <t>Berardi</t>
  </si>
  <si>
    <t>Clay</t>
  </si>
  <si>
    <t>Chabot</t>
  </si>
  <si>
    <t>Bobbie</t>
  </si>
  <si>
    <t>Kaiser</t>
  </si>
  <si>
    <t>Wolfgang</t>
  </si>
  <si>
    <t>Kershner</t>
  </si>
  <si>
    <t>Angela</t>
  </si>
  <si>
    <t>Solero</t>
  </si>
  <si>
    <t>Victor</t>
  </si>
  <si>
    <t>Zuniga</t>
  </si>
  <si>
    <t>Hazelbaker</t>
  </si>
  <si>
    <t>Jeremy</t>
  </si>
  <si>
    <t>Landers</t>
  </si>
  <si>
    <t>Lance</t>
  </si>
  <si>
    <t>Schele</t>
  </si>
  <si>
    <t>Ryan</t>
  </si>
  <si>
    <t>Cheney</t>
  </si>
  <si>
    <t>Duston</t>
  </si>
  <si>
    <t>Joens</t>
  </si>
  <si>
    <t>Casle</t>
  </si>
  <si>
    <t>Wendell</t>
  </si>
  <si>
    <t>Ellingwood</t>
  </si>
  <si>
    <t>Cater</t>
  </si>
  <si>
    <t>Terrell</t>
  </si>
  <si>
    <t>Moss</t>
  </si>
  <si>
    <t>Sandra</t>
  </si>
  <si>
    <t>Woltman</t>
  </si>
  <si>
    <t>King</t>
  </si>
  <si>
    <t>Suzanne</t>
  </si>
  <si>
    <t>Cruse</t>
  </si>
  <si>
    <t>June</t>
  </si>
  <si>
    <t>McGrath</t>
  </si>
  <si>
    <t>Stephen</t>
  </si>
  <si>
    <t>Redding</t>
  </si>
  <si>
    <t>Jason</t>
  </si>
  <si>
    <t>Heath</t>
  </si>
  <si>
    <t>Gregory</t>
  </si>
  <si>
    <t>McGraw</t>
  </si>
  <si>
    <t>Skinner</t>
  </si>
  <si>
    <t>Herbert</t>
  </si>
  <si>
    <t>McFarland</t>
  </si>
  <si>
    <t>Lloyd</t>
  </si>
  <si>
    <t>Norman</t>
  </si>
  <si>
    <t>Swindell</t>
  </si>
  <si>
    <t>Foster</t>
  </si>
  <si>
    <t>Clinton</t>
  </si>
  <si>
    <t>Smith</t>
  </si>
  <si>
    <t>Noah</t>
  </si>
  <si>
    <t>Petek</t>
  </si>
  <si>
    <t>Christopher</t>
  </si>
  <si>
    <t>Carlson</t>
  </si>
  <si>
    <t>Roldan</t>
  </si>
  <si>
    <t>Poppert</t>
  </si>
  <si>
    <t>O'Neill</t>
  </si>
  <si>
    <t>Winkler</t>
  </si>
  <si>
    <t>Reeve</t>
  </si>
  <si>
    <t>Micheal</t>
  </si>
  <si>
    <t>McNure</t>
  </si>
  <si>
    <t>Nathaniel</t>
  </si>
  <si>
    <t>Araoz</t>
  </si>
  <si>
    <t>Juan</t>
  </si>
  <si>
    <t>Dear</t>
  </si>
  <si>
    <t>Tanya</t>
  </si>
  <si>
    <t>Williams</t>
  </si>
  <si>
    <t>Foughty</t>
  </si>
  <si>
    <t>Patrick</t>
  </si>
  <si>
    <t xml:space="preserve">Coleman </t>
  </si>
  <si>
    <t>George</t>
  </si>
  <si>
    <t>Stephenson</t>
  </si>
  <si>
    <t>Dominguez</t>
  </si>
  <si>
    <t>Ashlee</t>
  </si>
  <si>
    <t>Gina</t>
  </si>
  <si>
    <t>Robson</t>
  </si>
  <si>
    <t>Lawrence</t>
  </si>
  <si>
    <t>Dawson</t>
  </si>
  <si>
    <t>Eric</t>
  </si>
  <si>
    <t>Jolly</t>
  </si>
  <si>
    <t>Eugene</t>
  </si>
  <si>
    <t>Hsieh</t>
  </si>
  <si>
    <t>Peng</t>
  </si>
  <si>
    <t>Gallotta</t>
  </si>
  <si>
    <t>Carter</t>
  </si>
  <si>
    <t>Olsovsky</t>
  </si>
  <si>
    <t>Holland</t>
  </si>
  <si>
    <t>Andrew</t>
  </si>
  <si>
    <t>Hamic</t>
  </si>
  <si>
    <t>Justin</t>
  </si>
  <si>
    <t>Hersant</t>
  </si>
  <si>
    <t>Wesche</t>
  </si>
  <si>
    <t>Slater</t>
  </si>
  <si>
    <t>Fagan</t>
  </si>
  <si>
    <t>Trejosamador</t>
  </si>
  <si>
    <t>Brady</t>
  </si>
  <si>
    <t>Dunbar</t>
  </si>
  <si>
    <t>Andersen</t>
  </si>
  <si>
    <t>Darland</t>
  </si>
  <si>
    <t>DeFabio</t>
  </si>
  <si>
    <t>Partin</t>
  </si>
  <si>
    <t>Tristan</t>
  </si>
  <si>
    <t>Garner</t>
  </si>
  <si>
    <t>Graham</t>
  </si>
  <si>
    <t>Moore</t>
  </si>
  <si>
    <t>Hutchings</t>
  </si>
  <si>
    <t>Longhenry</t>
  </si>
  <si>
    <t>Metaxas</t>
  </si>
  <si>
    <t>Icanberry</t>
  </si>
  <si>
    <t>Koerner</t>
  </si>
  <si>
    <t>Sawyer</t>
  </si>
  <si>
    <t>Stegall</t>
  </si>
  <si>
    <t>Combs</t>
  </si>
  <si>
    <t>Brooks</t>
  </si>
  <si>
    <t xml:space="preserve">Covington </t>
  </si>
  <si>
    <t>Nickson</t>
  </si>
  <si>
    <t>Cebulla</t>
  </si>
  <si>
    <t>De Guzman</t>
  </si>
  <si>
    <t>Bingaman</t>
  </si>
  <si>
    <t>Butler</t>
  </si>
  <si>
    <t>Kenneth</t>
  </si>
  <si>
    <t>Russell</t>
  </si>
  <si>
    <t>Ralph</t>
  </si>
  <si>
    <t>Skipper</t>
  </si>
  <si>
    <t>Steve</t>
  </si>
  <si>
    <t>Brett</t>
  </si>
  <si>
    <t>Louis</t>
  </si>
  <si>
    <t>Heather</t>
  </si>
  <si>
    <t>Sean</t>
  </si>
  <si>
    <t>Matthew</t>
  </si>
  <si>
    <t>Bradley</t>
  </si>
  <si>
    <t>Steerling</t>
  </si>
  <si>
    <t>Roger</t>
  </si>
  <si>
    <t>LaVern</t>
  </si>
  <si>
    <t>Warren</t>
  </si>
  <si>
    <t>Daniel</t>
  </si>
  <si>
    <t xml:space="preserve">Rafeal </t>
  </si>
  <si>
    <t>Cynthia</t>
  </si>
  <si>
    <t>Cleveland</t>
  </si>
  <si>
    <t>Casper</t>
  </si>
  <si>
    <t>Luke</t>
  </si>
  <si>
    <t>Peppe</t>
  </si>
  <si>
    <t>Mejia</t>
  </si>
  <si>
    <t>Santiago</t>
  </si>
  <si>
    <t>Gonzales</t>
  </si>
  <si>
    <t>Joseph</t>
  </si>
  <si>
    <t>Wallaart</t>
  </si>
  <si>
    <t>Rathbun</t>
  </si>
  <si>
    <t>Jeffery</t>
  </si>
  <si>
    <t>Kenfield</t>
  </si>
  <si>
    <t>Leah</t>
  </si>
  <si>
    <t>Jaime</t>
  </si>
  <si>
    <t>Allen</t>
  </si>
  <si>
    <t>Knaul</t>
  </si>
  <si>
    <t>Brian</t>
  </si>
  <si>
    <t>Kautzman</t>
  </si>
  <si>
    <t>Janette</t>
  </si>
  <si>
    <t>Gryskewicz</t>
  </si>
  <si>
    <t>Allan</t>
  </si>
  <si>
    <t>Schmitz</t>
  </si>
  <si>
    <t>Jonathan</t>
  </si>
  <si>
    <t>Franke</t>
  </si>
  <si>
    <t>Beck</t>
  </si>
  <si>
    <t>Randy</t>
  </si>
  <si>
    <t>Erskine</t>
  </si>
  <si>
    <t>Shields</t>
  </si>
  <si>
    <t>Boucher</t>
  </si>
  <si>
    <t>Gary</t>
  </si>
  <si>
    <t>Wright</t>
  </si>
  <si>
    <t>Don</t>
  </si>
  <si>
    <t>Church</t>
  </si>
  <si>
    <t>Martin</t>
  </si>
  <si>
    <t>Gordon</t>
  </si>
  <si>
    <t>Charlene</t>
  </si>
  <si>
    <t>Walton</t>
  </si>
  <si>
    <t>Sheryl</t>
  </si>
  <si>
    <t>Stone</t>
  </si>
  <si>
    <t>Johnston</t>
  </si>
  <si>
    <t>Taylor</t>
  </si>
  <si>
    <t>Bouquet</t>
  </si>
  <si>
    <t>Charles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</si>
</sst>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3" tint="0.59999389629810485"/>
      </bottom>
      <diagonal/>
    </border>
    <border>
      <left/>
      <right style="thin">
        <color auto="1"/>
      </right>
      <top style="thin">
        <color theme="3" tint="0.59999389629810485"/>
      </top>
      <bottom/>
      <diagonal/>
    </border>
    <border>
      <left/>
      <right style="thin">
        <color auto="1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9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Font="1" applyBorder="1" applyAlignment="1">
      <alignment vertical="center"/>
    </xf>
    <xf numFmtId="0" fontId="0" fillId="0" borderId="4" xfId="0" applyFill="1" applyBorder="1"/>
    <xf numFmtId="0" fontId="5" fillId="0" borderId="4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/>
    <xf numFmtId="0" fontId="8" fillId="0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0" fillId="0" borderId="11" xfId="0" applyBorder="1"/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LRG4U5SJ\20181112_APACS_Acces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H3">
            <v>1887288904</v>
          </cell>
        </row>
        <row r="12">
          <cell r="H12">
            <v>1241993880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zoomScaleNormal="100" zoomScaleSheetLayoutView="100" workbookViewId="0">
      <pane xSplit="1" ySplit="2" topLeftCell="B3" activePane="bottomRight" state="frozen"/>
      <selection pane="topRight" activeCell="D1" sqref="D1"/>
      <selection pane="bottomLeft" activeCell="A4" sqref="A4"/>
      <selection pane="bottomRight" activeCell="A3" sqref="A3:D3"/>
    </sheetView>
  </sheetViews>
  <sheetFormatPr defaultColWidth="8.85546875" defaultRowHeight="15" x14ac:dyDescent="0.25"/>
  <cols>
    <col min="1" max="1" width="15.5703125" style="11" customWidth="1"/>
    <col min="2" max="2" width="14.5703125" style="1" customWidth="1"/>
    <col min="3" max="3" width="14.42578125" style="2" customWidth="1"/>
    <col min="4" max="4" width="19.7109375" style="2" customWidth="1"/>
    <col min="5" max="5" width="8.85546875" style="4" hidden="1" customWidth="1"/>
    <col min="6" max="16384" width="8.85546875" style="4"/>
  </cols>
  <sheetData>
    <row r="1" spans="1:5" s="7" customFormat="1" ht="15.75" customHeight="1" x14ac:dyDescent="0.25">
      <c r="A1" s="19" t="s">
        <v>15</v>
      </c>
      <c r="B1" s="19"/>
      <c r="C1" s="19"/>
      <c r="D1" s="28"/>
    </row>
    <row r="2" spans="1:5" ht="30" customHeight="1" x14ac:dyDescent="0.25">
      <c r="A2" s="8" t="s">
        <v>0</v>
      </c>
      <c r="B2" s="9" t="s">
        <v>1</v>
      </c>
      <c r="C2" s="10" t="s">
        <v>2</v>
      </c>
      <c r="D2" s="9" t="s">
        <v>5</v>
      </c>
    </row>
    <row r="3" spans="1:5" s="3" customFormat="1" ht="14.45" customHeight="1" x14ac:dyDescent="0.25">
      <c r="A3" s="11" t="s">
        <v>45</v>
      </c>
      <c r="B3" s="1" t="s">
        <v>46</v>
      </c>
      <c r="C3" s="2"/>
      <c r="D3" s="2">
        <v>1271633692</v>
      </c>
    </row>
    <row r="4" spans="1:5" s="3" customFormat="1" ht="14.45" customHeight="1" x14ac:dyDescent="0.25">
      <c r="A4" s="11" t="s">
        <v>41</v>
      </c>
      <c r="B4" s="1" t="s">
        <v>42</v>
      </c>
      <c r="C4" s="2"/>
      <c r="D4" s="2">
        <v>113444158</v>
      </c>
    </row>
    <row r="5" spans="1:5" s="3" customFormat="1" x14ac:dyDescent="0.25">
      <c r="A5" s="45" t="s">
        <v>158</v>
      </c>
      <c r="B5" s="29" t="s">
        <v>182</v>
      </c>
      <c r="C5" s="2"/>
      <c r="D5" s="30">
        <v>1288882726</v>
      </c>
    </row>
    <row r="6" spans="1:5" s="3" customFormat="1" x14ac:dyDescent="0.25">
      <c r="A6" s="11" t="s">
        <v>123</v>
      </c>
      <c r="B6" s="1" t="s">
        <v>124</v>
      </c>
      <c r="C6" s="2"/>
      <c r="D6" s="2">
        <v>1234561460</v>
      </c>
    </row>
    <row r="7" spans="1:5" s="3" customFormat="1" x14ac:dyDescent="0.2">
      <c r="A7" s="14" t="s">
        <v>8</v>
      </c>
      <c r="B7" s="5" t="s">
        <v>9</v>
      </c>
      <c r="C7" s="6"/>
      <c r="D7" s="18">
        <v>1164020653</v>
      </c>
    </row>
    <row r="8" spans="1:5" x14ac:dyDescent="0.25">
      <c r="A8" s="11" t="s">
        <v>47</v>
      </c>
      <c r="B8" s="1" t="s">
        <v>48</v>
      </c>
      <c r="D8" s="2">
        <v>1005127170</v>
      </c>
    </row>
    <row r="9" spans="1:5" x14ac:dyDescent="0.25">
      <c r="A9" s="11" t="s">
        <v>47</v>
      </c>
      <c r="B9" s="1" t="s">
        <v>84</v>
      </c>
      <c r="D9" s="2">
        <v>1086598953</v>
      </c>
    </row>
    <row r="10" spans="1:5" x14ac:dyDescent="0.25">
      <c r="A10" s="11" t="s">
        <v>47</v>
      </c>
      <c r="B10" s="1" t="s">
        <v>135</v>
      </c>
      <c r="D10" s="2">
        <v>1133984034</v>
      </c>
    </row>
    <row r="11" spans="1:5" x14ac:dyDescent="0.25">
      <c r="A11" s="11" t="s">
        <v>223</v>
      </c>
      <c r="B11" s="1" t="s">
        <v>224</v>
      </c>
      <c r="D11" s="52">
        <v>1285271920</v>
      </c>
    </row>
    <row r="12" spans="1:5" x14ac:dyDescent="0.25">
      <c r="A12" s="11" t="s">
        <v>40</v>
      </c>
      <c r="B12" s="1" t="s">
        <v>7</v>
      </c>
      <c r="D12" s="2">
        <v>1160859373</v>
      </c>
      <c r="E12" s="17"/>
    </row>
    <row r="13" spans="1:5" x14ac:dyDescent="0.25">
      <c r="A13" s="11" t="s">
        <v>51</v>
      </c>
      <c r="B13" s="1" t="s">
        <v>20</v>
      </c>
      <c r="D13" s="2">
        <v>1068838173</v>
      </c>
    </row>
    <row r="14" spans="1:5" x14ac:dyDescent="0.25">
      <c r="A14" s="11" t="s">
        <v>63</v>
      </c>
      <c r="B14" s="1" t="s">
        <v>64</v>
      </c>
      <c r="D14" s="2">
        <v>1021406500</v>
      </c>
    </row>
    <row r="15" spans="1:5" x14ac:dyDescent="0.25">
      <c r="A15" s="46" t="s">
        <v>179</v>
      </c>
      <c r="B15" s="35" t="s">
        <v>198</v>
      </c>
      <c r="C15" s="34"/>
      <c r="D15" s="36">
        <v>1244033136</v>
      </c>
    </row>
    <row r="16" spans="1:5" x14ac:dyDescent="0.25">
      <c r="A16" s="11" t="s">
        <v>32</v>
      </c>
      <c r="B16" s="1" t="s">
        <v>14</v>
      </c>
      <c r="D16" s="2">
        <v>1016523743</v>
      </c>
    </row>
    <row r="17" spans="1:5" x14ac:dyDescent="0.25">
      <c r="A17" s="11" t="s">
        <v>227</v>
      </c>
      <c r="B17" s="1" t="s">
        <v>228</v>
      </c>
      <c r="D17" s="52">
        <v>1008925921</v>
      </c>
      <c r="E17" s="17"/>
    </row>
    <row r="18" spans="1:5" x14ac:dyDescent="0.25">
      <c r="A18" s="11" t="s">
        <v>240</v>
      </c>
      <c r="B18" s="1" t="s">
        <v>241</v>
      </c>
      <c r="D18" s="2">
        <v>1253925902</v>
      </c>
    </row>
    <row r="19" spans="1:5" x14ac:dyDescent="0.25">
      <c r="A19" s="45" t="s">
        <v>156</v>
      </c>
      <c r="B19" s="29" t="s">
        <v>113</v>
      </c>
      <c r="D19" s="30">
        <v>1070351524</v>
      </c>
    </row>
    <row r="20" spans="1:5" x14ac:dyDescent="0.25">
      <c r="A20" s="11" t="s">
        <v>57</v>
      </c>
      <c r="B20" s="1" t="s">
        <v>58</v>
      </c>
      <c r="D20" s="2">
        <v>1280176083</v>
      </c>
    </row>
    <row r="21" spans="1:5" x14ac:dyDescent="0.25">
      <c r="A21" s="46" t="s">
        <v>174</v>
      </c>
      <c r="B21" s="35" t="s">
        <v>25</v>
      </c>
      <c r="C21" s="34"/>
      <c r="D21" s="39">
        <v>1370294654</v>
      </c>
    </row>
    <row r="22" spans="1:5" x14ac:dyDescent="0.25">
      <c r="A22" s="46" t="s">
        <v>180</v>
      </c>
      <c r="B22" s="35" t="s">
        <v>199</v>
      </c>
      <c r="C22" s="34"/>
      <c r="D22" s="36">
        <v>1114790326</v>
      </c>
    </row>
    <row r="23" spans="1:5" x14ac:dyDescent="0.25">
      <c r="A23" s="11" t="s">
        <v>114</v>
      </c>
      <c r="B23" s="1" t="s">
        <v>115</v>
      </c>
      <c r="D23" s="2">
        <v>1277390570</v>
      </c>
    </row>
    <row r="24" spans="1:5" x14ac:dyDescent="0.25">
      <c r="A24" s="11" t="s">
        <v>145</v>
      </c>
      <c r="B24" s="1" t="s">
        <v>21</v>
      </c>
      <c r="D24" s="2">
        <v>1174469594</v>
      </c>
    </row>
    <row r="25" spans="1:5" x14ac:dyDescent="0.25">
      <c r="A25" s="43" t="s">
        <v>200</v>
      </c>
      <c r="B25" s="1" t="s">
        <v>201</v>
      </c>
      <c r="D25" s="2">
        <v>1154370290</v>
      </c>
    </row>
    <row r="26" spans="1:5" x14ac:dyDescent="0.25">
      <c r="A26" s="11" t="s">
        <v>86</v>
      </c>
      <c r="B26" s="1" t="s">
        <v>62</v>
      </c>
      <c r="D26" s="2">
        <v>1072551644</v>
      </c>
      <c r="E26" s="17"/>
    </row>
    <row r="27" spans="1:5" x14ac:dyDescent="0.25">
      <c r="A27" s="46" t="s">
        <v>177</v>
      </c>
      <c r="B27" s="35" t="s">
        <v>196</v>
      </c>
      <c r="C27" s="34"/>
      <c r="D27" s="36">
        <v>1271639267</v>
      </c>
    </row>
    <row r="28" spans="1:5" x14ac:dyDescent="0.25">
      <c r="A28" s="11" t="s">
        <v>65</v>
      </c>
      <c r="B28" s="1" t="s">
        <v>66</v>
      </c>
      <c r="D28" s="2">
        <v>1247071152</v>
      </c>
      <c r="E28" s="12"/>
    </row>
    <row r="29" spans="1:5" x14ac:dyDescent="0.25">
      <c r="A29" s="11" t="s">
        <v>80</v>
      </c>
      <c r="B29" s="1" t="s">
        <v>81</v>
      </c>
      <c r="D29" s="2">
        <v>1395246972</v>
      </c>
    </row>
    <row r="30" spans="1:5" x14ac:dyDescent="0.25">
      <c r="A30" s="11" t="s">
        <v>231</v>
      </c>
      <c r="B30" s="1" t="s">
        <v>232</v>
      </c>
      <c r="D30" s="52">
        <v>1037232250</v>
      </c>
    </row>
    <row r="31" spans="1:5" x14ac:dyDescent="0.25">
      <c r="A31" s="11" t="s">
        <v>52</v>
      </c>
      <c r="B31" s="1" t="s">
        <v>53</v>
      </c>
      <c r="D31" s="2">
        <v>1118972127</v>
      </c>
    </row>
    <row r="32" spans="1:5" x14ac:dyDescent="0.25">
      <c r="A32" s="11" t="s">
        <v>61</v>
      </c>
      <c r="B32" s="1" t="s">
        <v>62</v>
      </c>
      <c r="D32" s="2">
        <v>129372648</v>
      </c>
    </row>
    <row r="33" spans="1:5" x14ac:dyDescent="0.25">
      <c r="A33" s="11" t="s">
        <v>130</v>
      </c>
      <c r="B33" s="1" t="s">
        <v>131</v>
      </c>
      <c r="D33" s="2">
        <v>1030328996</v>
      </c>
    </row>
    <row r="34" spans="1:5" x14ac:dyDescent="0.25">
      <c r="A34" s="45" t="s">
        <v>173</v>
      </c>
      <c r="B34" s="29" t="s">
        <v>194</v>
      </c>
      <c r="D34" s="30">
        <v>1151872120</v>
      </c>
    </row>
    <row r="35" spans="1:5" s="3" customFormat="1" ht="14.45" customHeight="1" x14ac:dyDescent="0.25">
      <c r="A35" s="46" t="s">
        <v>175</v>
      </c>
      <c r="B35" s="35" t="s">
        <v>21</v>
      </c>
      <c r="C35" s="34"/>
      <c r="D35" s="36">
        <v>1054909426</v>
      </c>
      <c r="E35" s="4"/>
    </row>
    <row r="36" spans="1:5" x14ac:dyDescent="0.25">
      <c r="A36" s="11" t="s">
        <v>35</v>
      </c>
      <c r="B36" s="1" t="s">
        <v>62</v>
      </c>
      <c r="D36" s="52">
        <v>1136107620</v>
      </c>
    </row>
    <row r="37" spans="1:5" x14ac:dyDescent="0.25">
      <c r="A37" s="11" t="s">
        <v>56</v>
      </c>
      <c r="B37" s="1" t="s">
        <v>27</v>
      </c>
      <c r="D37" s="2">
        <v>1387057192</v>
      </c>
    </row>
    <row r="38" spans="1:5" x14ac:dyDescent="0.25">
      <c r="A38" s="11" t="s">
        <v>93</v>
      </c>
      <c r="B38" s="1" t="s">
        <v>94</v>
      </c>
      <c r="D38" s="2">
        <v>1053024889</v>
      </c>
    </row>
    <row r="39" spans="1:5" x14ac:dyDescent="0.25">
      <c r="A39" s="45" t="s">
        <v>159</v>
      </c>
      <c r="B39" s="29" t="s">
        <v>183</v>
      </c>
      <c r="D39" s="30">
        <v>1102150038</v>
      </c>
    </row>
    <row r="40" spans="1:5" x14ac:dyDescent="0.25">
      <c r="A40" s="11" t="s">
        <v>13</v>
      </c>
      <c r="B40" s="1" t="s">
        <v>36</v>
      </c>
      <c r="D40" s="2">
        <v>1186524582</v>
      </c>
    </row>
    <row r="41" spans="1:5" x14ac:dyDescent="0.25">
      <c r="A41" s="11" t="s">
        <v>13</v>
      </c>
      <c r="B41" s="1" t="s">
        <v>206</v>
      </c>
      <c r="D41" s="2">
        <v>1293361394</v>
      </c>
    </row>
    <row r="42" spans="1:5" x14ac:dyDescent="0.25">
      <c r="A42" s="11" t="s">
        <v>138</v>
      </c>
      <c r="B42" s="1" t="s">
        <v>139</v>
      </c>
      <c r="D42" s="2">
        <v>1088475433</v>
      </c>
    </row>
    <row r="43" spans="1:5" x14ac:dyDescent="0.25">
      <c r="A43" s="46" t="s">
        <v>178</v>
      </c>
      <c r="B43" s="35" t="s">
        <v>197</v>
      </c>
      <c r="C43" s="34"/>
      <c r="D43" s="36">
        <v>1174369662</v>
      </c>
    </row>
    <row r="44" spans="1:5" x14ac:dyDescent="0.25">
      <c r="A44" s="11" t="s">
        <v>125</v>
      </c>
      <c r="B44" s="1" t="s">
        <v>126</v>
      </c>
      <c r="D44" s="2">
        <v>1015505229</v>
      </c>
    </row>
    <row r="45" spans="1:5" x14ac:dyDescent="0.25">
      <c r="A45" s="45" t="s">
        <v>160</v>
      </c>
      <c r="B45" s="29" t="s">
        <v>148</v>
      </c>
      <c r="D45" s="30">
        <v>1395988057</v>
      </c>
    </row>
    <row r="46" spans="1:5" x14ac:dyDescent="0.25">
      <c r="A46" s="11" t="s">
        <v>133</v>
      </c>
      <c r="B46" s="1" t="s">
        <v>134</v>
      </c>
      <c r="D46" s="2">
        <v>1249156589</v>
      </c>
    </row>
    <row r="47" spans="1:5" x14ac:dyDescent="0.25">
      <c r="A47" s="45" t="s">
        <v>157</v>
      </c>
      <c r="B47" s="29" t="s">
        <v>148</v>
      </c>
      <c r="D47" s="30">
        <v>1177475461</v>
      </c>
    </row>
    <row r="48" spans="1:5" x14ac:dyDescent="0.25">
      <c r="A48" s="11" t="s">
        <v>23</v>
      </c>
      <c r="B48" s="1" t="s">
        <v>12</v>
      </c>
      <c r="D48" s="2">
        <v>1071201186</v>
      </c>
    </row>
    <row r="49" spans="1:5" x14ac:dyDescent="0.25">
      <c r="A49" s="11" t="s">
        <v>85</v>
      </c>
      <c r="B49" s="1" t="s">
        <v>21</v>
      </c>
      <c r="D49" s="2">
        <v>1009247293</v>
      </c>
    </row>
    <row r="50" spans="1:5" x14ac:dyDescent="0.25">
      <c r="A50" s="11" t="s">
        <v>225</v>
      </c>
      <c r="B50" s="1" t="s">
        <v>14</v>
      </c>
      <c r="D50" s="52">
        <v>1265682355</v>
      </c>
    </row>
    <row r="51" spans="1:5" x14ac:dyDescent="0.25">
      <c r="A51" s="45" t="s">
        <v>154</v>
      </c>
      <c r="B51" s="29" t="s">
        <v>139</v>
      </c>
      <c r="D51" s="30">
        <v>1294434565</v>
      </c>
    </row>
    <row r="52" spans="1:5" x14ac:dyDescent="0.25">
      <c r="A52" s="11" t="s">
        <v>49</v>
      </c>
      <c r="B52" s="1" t="s">
        <v>50</v>
      </c>
      <c r="D52" s="2">
        <v>1023946765</v>
      </c>
    </row>
    <row r="53" spans="1:5" x14ac:dyDescent="0.25">
      <c r="A53" s="11" t="s">
        <v>30</v>
      </c>
      <c r="B53" s="1" t="s">
        <v>31</v>
      </c>
      <c r="D53" s="2">
        <v>1238060660</v>
      </c>
      <c r="E53" s="17"/>
    </row>
    <row r="54" spans="1:5" x14ac:dyDescent="0.25">
      <c r="A54" s="11" t="s">
        <v>28</v>
      </c>
      <c r="B54" s="1" t="s">
        <v>29</v>
      </c>
      <c r="D54" s="2">
        <v>1383221052</v>
      </c>
    </row>
    <row r="55" spans="1:5" x14ac:dyDescent="0.25">
      <c r="A55" s="11" t="s">
        <v>108</v>
      </c>
      <c r="B55" s="1" t="s">
        <v>109</v>
      </c>
      <c r="D55" s="2">
        <v>1126835252</v>
      </c>
    </row>
    <row r="56" spans="1:5" x14ac:dyDescent="0.25">
      <c r="A56" s="11" t="s">
        <v>128</v>
      </c>
      <c r="B56" s="1" t="s">
        <v>129</v>
      </c>
      <c r="D56" s="2">
        <v>1044720732</v>
      </c>
    </row>
    <row r="57" spans="1:5" x14ac:dyDescent="0.25">
      <c r="A57" s="11" t="s">
        <v>222</v>
      </c>
      <c r="B57" s="1" t="s">
        <v>46</v>
      </c>
      <c r="D57" s="52">
        <v>1020183167</v>
      </c>
    </row>
    <row r="58" spans="1:5" x14ac:dyDescent="0.25">
      <c r="A58" s="11" t="s">
        <v>144</v>
      </c>
      <c r="B58" s="1" t="s">
        <v>96</v>
      </c>
      <c r="D58" s="2">
        <v>1043952290</v>
      </c>
    </row>
    <row r="59" spans="1:5" x14ac:dyDescent="0.25">
      <c r="A59" s="45" t="s">
        <v>163</v>
      </c>
      <c r="B59" s="29" t="s">
        <v>21</v>
      </c>
      <c r="D59" s="30">
        <v>1300890632</v>
      </c>
    </row>
    <row r="60" spans="1:5" x14ac:dyDescent="0.25">
      <c r="A60" s="11" t="s">
        <v>38</v>
      </c>
      <c r="B60" s="1" t="s">
        <v>39</v>
      </c>
      <c r="D60" s="2">
        <v>1074310504</v>
      </c>
    </row>
    <row r="61" spans="1:5" x14ac:dyDescent="0.25">
      <c r="A61" s="11" t="s">
        <v>205</v>
      </c>
      <c r="B61" s="1" t="s">
        <v>204</v>
      </c>
      <c r="D61" s="2">
        <v>1231081727</v>
      </c>
    </row>
    <row r="62" spans="1:5" x14ac:dyDescent="0.25">
      <c r="A62" s="11" t="s">
        <v>233</v>
      </c>
      <c r="B62" s="1" t="s">
        <v>234</v>
      </c>
      <c r="D62" s="52">
        <v>1270385261</v>
      </c>
    </row>
    <row r="63" spans="1:5" x14ac:dyDescent="0.25">
      <c r="A63" s="45" t="s">
        <v>164</v>
      </c>
      <c r="B63" s="29" t="s">
        <v>185</v>
      </c>
      <c r="D63" s="30">
        <v>1043545490</v>
      </c>
    </row>
    <row r="64" spans="1:5" x14ac:dyDescent="0.25">
      <c r="A64" s="11" t="s">
        <v>17</v>
      </c>
      <c r="B64" s="1" t="s">
        <v>18</v>
      </c>
      <c r="D64" s="2">
        <v>1041150013</v>
      </c>
    </row>
    <row r="65" spans="1:5" x14ac:dyDescent="0.25">
      <c r="A65" s="11" t="s">
        <v>218</v>
      </c>
      <c r="B65" s="1" t="s">
        <v>219</v>
      </c>
      <c r="D65" s="52">
        <v>1254105348</v>
      </c>
    </row>
    <row r="66" spans="1:5" x14ac:dyDescent="0.25">
      <c r="A66" s="11" t="s">
        <v>149</v>
      </c>
      <c r="B66" s="1" t="s">
        <v>150</v>
      </c>
      <c r="D66" s="2">
        <v>1260443123</v>
      </c>
    </row>
    <row r="67" spans="1:5" x14ac:dyDescent="0.25">
      <c r="A67" s="45" t="s">
        <v>149</v>
      </c>
      <c r="B67" s="29" t="s">
        <v>150</v>
      </c>
      <c r="D67" s="30">
        <v>1260443123</v>
      </c>
    </row>
    <row r="68" spans="1:5" x14ac:dyDescent="0.25">
      <c r="A68" s="11" t="s">
        <v>74</v>
      </c>
      <c r="B68" s="1" t="s">
        <v>75</v>
      </c>
      <c r="D68" s="2">
        <v>1234116459</v>
      </c>
    </row>
    <row r="69" spans="1:5" x14ac:dyDescent="0.25">
      <c r="A69" s="11" t="s">
        <v>99</v>
      </c>
      <c r="B69" s="1" t="s">
        <v>100</v>
      </c>
      <c r="D69" s="2">
        <v>1109110198</v>
      </c>
    </row>
    <row r="70" spans="1:5" x14ac:dyDescent="0.25">
      <c r="A70" s="43" t="s">
        <v>151</v>
      </c>
      <c r="B70" s="1" t="s">
        <v>39</v>
      </c>
      <c r="D70" s="2">
        <v>1101149648</v>
      </c>
    </row>
    <row r="71" spans="1:5" x14ac:dyDescent="0.25">
      <c r="A71" s="11" t="s">
        <v>34</v>
      </c>
      <c r="B71" s="1" t="s">
        <v>35</v>
      </c>
      <c r="D71" s="2">
        <v>1164325519</v>
      </c>
    </row>
    <row r="72" spans="1:5" x14ac:dyDescent="0.25">
      <c r="A72" s="11" t="s">
        <v>147</v>
      </c>
      <c r="B72" s="1" t="s">
        <v>148</v>
      </c>
      <c r="D72" s="2">
        <v>1008426852</v>
      </c>
    </row>
    <row r="73" spans="1:5" x14ac:dyDescent="0.25">
      <c r="A73" s="45" t="s">
        <v>147</v>
      </c>
      <c r="B73" s="29" t="s">
        <v>148</v>
      </c>
      <c r="D73" s="50">
        <v>1008426852</v>
      </c>
    </row>
    <row r="74" spans="1:5" x14ac:dyDescent="0.25">
      <c r="A74" s="13" t="s">
        <v>3</v>
      </c>
      <c r="B74" s="16" t="s">
        <v>4</v>
      </c>
      <c r="C74" s="15"/>
      <c r="D74" s="18">
        <v>1109073853</v>
      </c>
    </row>
    <row r="75" spans="1:5" x14ac:dyDescent="0.25">
      <c r="A75" s="11" t="s">
        <v>142</v>
      </c>
      <c r="B75" s="1" t="s">
        <v>143</v>
      </c>
      <c r="D75" s="2">
        <v>1256216600</v>
      </c>
    </row>
    <row r="76" spans="1:5" x14ac:dyDescent="0.25">
      <c r="A76" s="11" t="s">
        <v>37</v>
      </c>
      <c r="B76" s="1" t="s">
        <v>21</v>
      </c>
      <c r="D76" s="2">
        <v>1033930018</v>
      </c>
      <c r="E76" s="20"/>
    </row>
    <row r="77" spans="1:5" x14ac:dyDescent="0.25">
      <c r="A77" s="26" t="s">
        <v>11</v>
      </c>
      <c r="B77" s="27" t="s">
        <v>7</v>
      </c>
      <c r="C77" s="18"/>
      <c r="D77" s="18">
        <f>[1]Sheet1!H12</f>
        <v>1241993880</v>
      </c>
      <c r="E77" s="21"/>
    </row>
    <row r="78" spans="1:5" x14ac:dyDescent="0.25">
      <c r="A78" s="45" t="s">
        <v>11</v>
      </c>
      <c r="B78" s="29" t="s">
        <v>7</v>
      </c>
      <c r="D78" s="30">
        <v>1241993880</v>
      </c>
      <c r="E78" s="23"/>
    </row>
    <row r="79" spans="1:5" x14ac:dyDescent="0.25">
      <c r="A79" s="45" t="s">
        <v>166</v>
      </c>
      <c r="B79" s="29" t="s">
        <v>186</v>
      </c>
      <c r="D79" s="30">
        <v>1085545163</v>
      </c>
      <c r="E79" s="21"/>
    </row>
    <row r="80" spans="1:5" x14ac:dyDescent="0.25">
      <c r="A80" s="45" t="s">
        <v>169</v>
      </c>
      <c r="B80" s="29" t="s">
        <v>190</v>
      </c>
      <c r="D80" s="30">
        <v>1167299705</v>
      </c>
      <c r="E80" s="24"/>
    </row>
    <row r="81" spans="1:5" x14ac:dyDescent="0.25">
      <c r="A81" s="11" t="s">
        <v>212</v>
      </c>
      <c r="B81" s="1" t="s">
        <v>213</v>
      </c>
      <c r="D81" s="52">
        <v>1188186145</v>
      </c>
      <c r="E81" s="21"/>
    </row>
    <row r="82" spans="1:5" x14ac:dyDescent="0.25">
      <c r="A82" s="11" t="s">
        <v>82</v>
      </c>
      <c r="B82" s="1" t="s">
        <v>83</v>
      </c>
      <c r="D82" s="2">
        <v>1272675666</v>
      </c>
      <c r="E82" s="21"/>
    </row>
    <row r="83" spans="1:5" x14ac:dyDescent="0.25">
      <c r="A83" s="11" t="s">
        <v>238</v>
      </c>
      <c r="B83" s="1" t="s">
        <v>239</v>
      </c>
      <c r="D83" s="2">
        <v>1239496063</v>
      </c>
      <c r="E83" s="21"/>
    </row>
    <row r="84" spans="1:5" x14ac:dyDescent="0.25">
      <c r="A84" s="11" t="s">
        <v>140</v>
      </c>
      <c r="B84" s="1" t="s">
        <v>141</v>
      </c>
      <c r="D84" s="2">
        <v>1150096797</v>
      </c>
      <c r="E84" s="21"/>
    </row>
    <row r="85" spans="1:5" x14ac:dyDescent="0.25">
      <c r="A85" s="11" t="s">
        <v>6</v>
      </c>
      <c r="B85" s="1" t="s">
        <v>10</v>
      </c>
      <c r="D85" s="2">
        <v>1148483414</v>
      </c>
      <c r="E85" s="22"/>
    </row>
    <row r="86" spans="1:5" x14ac:dyDescent="0.25">
      <c r="A86" s="11" t="s">
        <v>67</v>
      </c>
      <c r="B86" s="1" t="s">
        <v>68</v>
      </c>
      <c r="D86" s="2">
        <v>1056848084</v>
      </c>
      <c r="E86" s="23"/>
    </row>
    <row r="87" spans="1:5" x14ac:dyDescent="0.25">
      <c r="A87" s="11" t="s">
        <v>216</v>
      </c>
      <c r="B87" s="1" t="s">
        <v>217</v>
      </c>
      <c r="D87" s="2">
        <v>1073070933</v>
      </c>
      <c r="E87" s="21"/>
    </row>
    <row r="88" spans="1:5" x14ac:dyDescent="0.25">
      <c r="A88" s="11" t="s">
        <v>210</v>
      </c>
      <c r="B88" s="1" t="s">
        <v>211</v>
      </c>
      <c r="D88" s="52">
        <v>1060639350</v>
      </c>
      <c r="E88" s="25"/>
    </row>
    <row r="89" spans="1:5" x14ac:dyDescent="0.25">
      <c r="A89" s="4" t="s">
        <v>69</v>
      </c>
      <c r="B89" s="1" t="s">
        <v>70</v>
      </c>
      <c r="D89" s="49">
        <v>1154438382</v>
      </c>
      <c r="E89" s="33"/>
    </row>
    <row r="90" spans="1:5" x14ac:dyDescent="0.25">
      <c r="A90" s="29" t="s">
        <v>69</v>
      </c>
      <c r="B90" s="29" t="s">
        <v>70</v>
      </c>
      <c r="D90" s="58">
        <v>1154438382</v>
      </c>
      <c r="E90" s="33"/>
    </row>
    <row r="91" spans="1:5" x14ac:dyDescent="0.25">
      <c r="A91" s="4" t="s">
        <v>91</v>
      </c>
      <c r="B91" s="1" t="s">
        <v>92</v>
      </c>
      <c r="D91" s="49">
        <v>1174273991</v>
      </c>
      <c r="E91" s="33"/>
    </row>
    <row r="92" spans="1:5" x14ac:dyDescent="0.25">
      <c r="A92" s="4" t="s">
        <v>214</v>
      </c>
      <c r="B92" s="1" t="s">
        <v>215</v>
      </c>
      <c r="D92" s="54">
        <v>1270803039</v>
      </c>
      <c r="E92" s="33"/>
    </row>
    <row r="93" spans="1:5" x14ac:dyDescent="0.25">
      <c r="A93" s="29" t="s">
        <v>170</v>
      </c>
      <c r="B93" s="29" t="s">
        <v>191</v>
      </c>
      <c r="D93" s="58">
        <v>1158962957</v>
      </c>
      <c r="E93" s="40"/>
    </row>
    <row r="94" spans="1:5" x14ac:dyDescent="0.25">
      <c r="A94" s="4" t="s">
        <v>76</v>
      </c>
      <c r="B94" s="1" t="s">
        <v>77</v>
      </c>
      <c r="D94" s="49">
        <v>1407459055</v>
      </c>
      <c r="E94" s="33"/>
    </row>
    <row r="95" spans="1:5" x14ac:dyDescent="0.25">
      <c r="A95" s="4" t="s">
        <v>60</v>
      </c>
      <c r="B95" s="1" t="s">
        <v>87</v>
      </c>
      <c r="D95" s="49">
        <v>1249056894</v>
      </c>
      <c r="E95" s="33"/>
    </row>
    <row r="96" spans="1:5" x14ac:dyDescent="0.25">
      <c r="A96" s="4" t="s">
        <v>105</v>
      </c>
      <c r="B96" s="1" t="s">
        <v>106</v>
      </c>
      <c r="D96" s="49">
        <v>1138649420</v>
      </c>
      <c r="E96" s="33"/>
    </row>
    <row r="97" spans="1:5" x14ac:dyDescent="0.25">
      <c r="A97" s="29" t="s">
        <v>167</v>
      </c>
      <c r="B97" s="29" t="s">
        <v>187</v>
      </c>
      <c r="D97" s="31">
        <v>1239541107</v>
      </c>
      <c r="E97" s="33"/>
    </row>
    <row r="98" spans="1:5" x14ac:dyDescent="0.25">
      <c r="A98" s="56" t="s">
        <v>167</v>
      </c>
      <c r="B98" s="29" t="s">
        <v>188</v>
      </c>
      <c r="D98" s="31">
        <v>1235070738</v>
      </c>
      <c r="E98" s="32"/>
    </row>
    <row r="99" spans="1:5" x14ac:dyDescent="0.25">
      <c r="A99" s="4" t="s">
        <v>104</v>
      </c>
      <c r="B99" s="1" t="s">
        <v>4</v>
      </c>
      <c r="D99" s="49">
        <v>1045812541</v>
      </c>
      <c r="E99" s="33"/>
    </row>
    <row r="100" spans="1:5" x14ac:dyDescent="0.25">
      <c r="A100" s="4" t="s">
        <v>95</v>
      </c>
      <c r="B100" s="1" t="s">
        <v>96</v>
      </c>
      <c r="D100" s="49">
        <v>1092604027</v>
      </c>
      <c r="E100" s="33"/>
    </row>
    <row r="101" spans="1:5" x14ac:dyDescent="0.25">
      <c r="A101" s="4" t="s">
        <v>101</v>
      </c>
      <c r="B101" s="1" t="s">
        <v>58</v>
      </c>
      <c r="D101" s="49">
        <v>1153222009</v>
      </c>
      <c r="E101" s="33"/>
    </row>
    <row r="102" spans="1:5" x14ac:dyDescent="0.25">
      <c r="A102" s="4" t="s">
        <v>19</v>
      </c>
      <c r="B102" s="1" t="s">
        <v>4</v>
      </c>
      <c r="D102" s="49">
        <v>1072327744</v>
      </c>
      <c r="E102" s="33"/>
    </row>
    <row r="103" spans="1:5" x14ac:dyDescent="0.25">
      <c r="A103" s="4" t="s">
        <v>121</v>
      </c>
      <c r="B103" s="1" t="s">
        <v>122</v>
      </c>
      <c r="D103" s="49">
        <v>1060437145</v>
      </c>
      <c r="E103" s="33"/>
    </row>
    <row r="104" spans="1:5" x14ac:dyDescent="0.25">
      <c r="A104" s="4" t="s">
        <v>203</v>
      </c>
      <c r="B104" s="1" t="s">
        <v>131</v>
      </c>
      <c r="D104" s="49">
        <v>1018556746</v>
      </c>
      <c r="E104" s="33"/>
    </row>
    <row r="105" spans="1:5" x14ac:dyDescent="0.25">
      <c r="A105" s="29" t="s">
        <v>168</v>
      </c>
      <c r="B105" s="29" t="s">
        <v>189</v>
      </c>
      <c r="D105" s="31">
        <v>1164697440</v>
      </c>
      <c r="E105" s="33"/>
    </row>
    <row r="106" spans="1:5" x14ac:dyDescent="0.25">
      <c r="A106" s="29" t="s">
        <v>165</v>
      </c>
      <c r="B106" s="29" t="s">
        <v>182</v>
      </c>
      <c r="D106" s="31">
        <v>1043191736</v>
      </c>
      <c r="E106" s="33"/>
    </row>
    <row r="107" spans="1:5" x14ac:dyDescent="0.25">
      <c r="A107" s="4" t="s">
        <v>88</v>
      </c>
      <c r="B107" s="1" t="s">
        <v>89</v>
      </c>
      <c r="D107" s="49">
        <v>1237203972</v>
      </c>
      <c r="E107" s="33"/>
    </row>
    <row r="108" spans="1:5" x14ac:dyDescent="0.25">
      <c r="A108" s="35" t="s">
        <v>176</v>
      </c>
      <c r="B108" s="35" t="s">
        <v>195</v>
      </c>
      <c r="C108" s="34"/>
      <c r="D108" s="37">
        <v>1065868144</v>
      </c>
      <c r="E108" s="40"/>
    </row>
    <row r="109" spans="1:5" x14ac:dyDescent="0.25">
      <c r="A109" s="4" t="s">
        <v>146</v>
      </c>
      <c r="B109" s="1" t="s">
        <v>7</v>
      </c>
      <c r="D109" s="49">
        <v>1041009639</v>
      </c>
      <c r="E109" s="33"/>
    </row>
    <row r="110" spans="1:5" x14ac:dyDescent="0.25">
      <c r="A110" s="4" t="s">
        <v>117</v>
      </c>
      <c r="B110" s="1" t="s">
        <v>7</v>
      </c>
      <c r="D110" s="49">
        <v>1007691382</v>
      </c>
      <c r="E110" s="33"/>
    </row>
    <row r="111" spans="1:5" x14ac:dyDescent="0.25">
      <c r="A111" s="4" t="s">
        <v>59</v>
      </c>
      <c r="B111" s="1" t="s">
        <v>60</v>
      </c>
      <c r="D111" s="49">
        <v>1048214955</v>
      </c>
      <c r="E111" s="33"/>
    </row>
    <row r="112" spans="1:5" x14ac:dyDescent="0.25">
      <c r="A112" s="29" t="s">
        <v>161</v>
      </c>
      <c r="B112" s="29" t="s">
        <v>139</v>
      </c>
      <c r="D112" s="31">
        <v>1090058238</v>
      </c>
      <c r="E112" s="41"/>
    </row>
    <row r="113" spans="1:5" x14ac:dyDescent="0.25">
      <c r="A113" s="4" t="s">
        <v>202</v>
      </c>
      <c r="B113" s="1" t="s">
        <v>35</v>
      </c>
      <c r="D113" s="49">
        <v>1138100835</v>
      </c>
      <c r="E113" s="33"/>
    </row>
    <row r="114" spans="1:5" x14ac:dyDescent="0.25">
      <c r="A114" s="4" t="s">
        <v>112</v>
      </c>
      <c r="B114" s="1" t="s">
        <v>113</v>
      </c>
      <c r="D114" s="49">
        <v>1151903190</v>
      </c>
      <c r="E114" s="33"/>
    </row>
    <row r="115" spans="1:5" x14ac:dyDescent="0.25">
      <c r="A115" s="47" t="s">
        <v>116</v>
      </c>
      <c r="B115" s="48" t="s">
        <v>62</v>
      </c>
      <c r="D115" s="49">
        <v>1043346926</v>
      </c>
      <c r="E115" s="33"/>
    </row>
    <row r="116" spans="1:5" x14ac:dyDescent="0.25">
      <c r="A116" s="47" t="s">
        <v>208</v>
      </c>
      <c r="B116" s="48" t="s">
        <v>209</v>
      </c>
      <c r="D116" s="54">
        <v>1151961319</v>
      </c>
      <c r="E116" s="41"/>
    </row>
    <row r="117" spans="1:5" x14ac:dyDescent="0.25">
      <c r="A117" s="4" t="s">
        <v>97</v>
      </c>
      <c r="B117" s="1" t="s">
        <v>98</v>
      </c>
      <c r="D117" s="49">
        <v>1243754999</v>
      </c>
      <c r="E117" s="42"/>
    </row>
    <row r="118" spans="1:5" x14ac:dyDescent="0.25">
      <c r="A118" s="4" t="s">
        <v>26</v>
      </c>
      <c r="B118" s="1" t="s">
        <v>27</v>
      </c>
      <c r="D118" s="49">
        <v>1098767130</v>
      </c>
      <c r="E118" s="38"/>
    </row>
    <row r="119" spans="1:5" x14ac:dyDescent="0.25">
      <c r="A119" s="4" t="s">
        <v>119</v>
      </c>
      <c r="B119" s="1" t="s">
        <v>14</v>
      </c>
      <c r="D119" s="49">
        <v>1107210900</v>
      </c>
      <c r="E119" s="38"/>
    </row>
    <row r="120" spans="1:5" x14ac:dyDescent="0.25">
      <c r="A120" s="4" t="s">
        <v>24</v>
      </c>
      <c r="B120" s="1" t="s">
        <v>25</v>
      </c>
      <c r="D120" s="49">
        <v>1088977137</v>
      </c>
      <c r="E120" s="38"/>
    </row>
    <row r="121" spans="1:5" x14ac:dyDescent="0.25">
      <c r="A121" s="4" t="s">
        <v>136</v>
      </c>
      <c r="B121" s="1" t="s">
        <v>137</v>
      </c>
      <c r="D121" s="49">
        <v>1058135336</v>
      </c>
      <c r="E121" s="38"/>
    </row>
    <row r="122" spans="1:5" x14ac:dyDescent="0.25">
      <c r="A122" s="4" t="s">
        <v>16</v>
      </c>
      <c r="B122" s="1" t="s">
        <v>7</v>
      </c>
      <c r="D122" s="49">
        <v>1084371226</v>
      </c>
      <c r="E122" s="38"/>
    </row>
    <row r="123" spans="1:5" x14ac:dyDescent="0.25">
      <c r="A123" s="4" t="s">
        <v>33</v>
      </c>
      <c r="B123" s="1" t="s">
        <v>20</v>
      </c>
      <c r="D123" s="49">
        <v>1057688234</v>
      </c>
      <c r="E123" s="38"/>
    </row>
    <row r="124" spans="1:5" x14ac:dyDescent="0.25">
      <c r="A124" s="45" t="s">
        <v>171</v>
      </c>
      <c r="B124" s="29" t="s">
        <v>192</v>
      </c>
      <c r="D124" s="30">
        <v>1070375105</v>
      </c>
      <c r="E124" s="44"/>
    </row>
    <row r="125" spans="1:5" x14ac:dyDescent="0.25">
      <c r="A125" s="11" t="s">
        <v>78</v>
      </c>
      <c r="B125" s="1" t="s">
        <v>79</v>
      </c>
      <c r="D125" s="2">
        <v>1393687599</v>
      </c>
    </row>
    <row r="126" spans="1:5" x14ac:dyDescent="0.25">
      <c r="A126" s="11" t="s">
        <v>220</v>
      </c>
      <c r="B126" s="1" t="s">
        <v>221</v>
      </c>
      <c r="D126" s="52">
        <v>1112209650</v>
      </c>
    </row>
    <row r="127" spans="1:5" x14ac:dyDescent="0.25">
      <c r="A127" s="45" t="s">
        <v>12</v>
      </c>
      <c r="B127" s="29" t="s">
        <v>184</v>
      </c>
      <c r="D127" s="30">
        <v>1292198503</v>
      </c>
    </row>
    <row r="128" spans="1:5" x14ac:dyDescent="0.25">
      <c r="A128" s="11" t="s">
        <v>226</v>
      </c>
      <c r="B128" s="1" t="s">
        <v>215</v>
      </c>
      <c r="D128" s="2">
        <v>1044564536</v>
      </c>
    </row>
    <row r="129" spans="1:4" x14ac:dyDescent="0.25">
      <c r="A129" s="11" t="s">
        <v>54</v>
      </c>
      <c r="B129" s="1" t="s">
        <v>55</v>
      </c>
      <c r="D129" s="53">
        <v>1085668370</v>
      </c>
    </row>
    <row r="130" spans="1:4" x14ac:dyDescent="0.25">
      <c r="A130" s="11" t="s">
        <v>102</v>
      </c>
      <c r="B130" s="1" t="s">
        <v>103</v>
      </c>
      <c r="D130" s="53">
        <v>1045542552</v>
      </c>
    </row>
    <row r="131" spans="1:4" x14ac:dyDescent="0.25">
      <c r="A131" s="45" t="s">
        <v>153</v>
      </c>
      <c r="B131" s="29" t="s">
        <v>58</v>
      </c>
      <c r="D131" s="55">
        <v>1148129505</v>
      </c>
    </row>
    <row r="132" spans="1:4" x14ac:dyDescent="0.25">
      <c r="A132" s="11" t="s">
        <v>110</v>
      </c>
      <c r="B132" s="1" t="s">
        <v>111</v>
      </c>
      <c r="D132" s="53">
        <v>1042301899</v>
      </c>
    </row>
    <row r="133" spans="1:4" x14ac:dyDescent="0.25">
      <c r="A133" s="11" t="s">
        <v>71</v>
      </c>
      <c r="B133" s="1" t="s">
        <v>72</v>
      </c>
      <c r="D133" s="53">
        <v>1130713650</v>
      </c>
    </row>
    <row r="134" spans="1:4" x14ac:dyDescent="0.25">
      <c r="A134" s="11" t="s">
        <v>71</v>
      </c>
      <c r="B134" s="1" t="s">
        <v>72</v>
      </c>
      <c r="D134" s="57">
        <v>1130713650</v>
      </c>
    </row>
    <row r="135" spans="1:4" x14ac:dyDescent="0.25">
      <c r="A135" s="45" t="s">
        <v>172</v>
      </c>
      <c r="B135" s="29" t="s">
        <v>193</v>
      </c>
      <c r="D135" s="55">
        <v>1135260599</v>
      </c>
    </row>
    <row r="136" spans="1:4" x14ac:dyDescent="0.25">
      <c r="A136" s="11" t="s">
        <v>132</v>
      </c>
      <c r="B136" s="1" t="s">
        <v>50</v>
      </c>
      <c r="D136" s="53">
        <v>1133403511</v>
      </c>
    </row>
    <row r="137" spans="1:4" x14ac:dyDescent="0.25">
      <c r="A137" s="11" t="s">
        <v>237</v>
      </c>
      <c r="B137" s="1" t="s">
        <v>58</v>
      </c>
      <c r="D137" s="51">
        <v>1277533975</v>
      </c>
    </row>
    <row r="138" spans="1:4" x14ac:dyDescent="0.25">
      <c r="A138" s="11" t="s">
        <v>107</v>
      </c>
      <c r="B138" s="1" t="s">
        <v>52</v>
      </c>
      <c r="D138" s="53">
        <v>1154533474</v>
      </c>
    </row>
    <row r="139" spans="1:4" x14ac:dyDescent="0.25">
      <c r="A139" s="45" t="s">
        <v>155</v>
      </c>
      <c r="B139" s="29" t="s">
        <v>181</v>
      </c>
      <c r="D139" s="55">
        <v>1238809300</v>
      </c>
    </row>
    <row r="140" spans="1:4" x14ac:dyDescent="0.25">
      <c r="A140" s="45" t="s">
        <v>162</v>
      </c>
      <c r="B140" s="29" t="s">
        <v>29</v>
      </c>
      <c r="D140" s="55">
        <v>1294998515</v>
      </c>
    </row>
    <row r="141" spans="1:4" x14ac:dyDescent="0.25">
      <c r="A141" s="11" t="s">
        <v>43</v>
      </c>
      <c r="B141" s="1" t="s">
        <v>44</v>
      </c>
      <c r="D141" s="53">
        <v>1166790634</v>
      </c>
    </row>
    <row r="142" spans="1:4" x14ac:dyDescent="0.25">
      <c r="A142" s="11" t="s">
        <v>207</v>
      </c>
      <c r="B142" s="1" t="s">
        <v>190</v>
      </c>
      <c r="D142" s="51">
        <v>1246690380</v>
      </c>
    </row>
    <row r="143" spans="1:4" x14ac:dyDescent="0.25">
      <c r="A143" s="11" t="s">
        <v>235</v>
      </c>
      <c r="B143" s="1" t="s">
        <v>236</v>
      </c>
      <c r="D143" s="51">
        <v>1062933085</v>
      </c>
    </row>
    <row r="144" spans="1:4" x14ac:dyDescent="0.25">
      <c r="A144" s="45" t="s">
        <v>152</v>
      </c>
      <c r="B144" s="29" t="s">
        <v>7</v>
      </c>
      <c r="D144" s="30">
        <v>1080726585</v>
      </c>
    </row>
    <row r="145" spans="1:4" x14ac:dyDescent="0.25">
      <c r="A145" s="11" t="s">
        <v>127</v>
      </c>
      <c r="B145" s="1" t="s">
        <v>42</v>
      </c>
      <c r="D145" s="53">
        <v>1017108049</v>
      </c>
    </row>
    <row r="146" spans="1:4" x14ac:dyDescent="0.25">
      <c r="A146" s="11" t="s">
        <v>118</v>
      </c>
      <c r="B146" s="1" t="s">
        <v>53</v>
      </c>
      <c r="D146" s="53">
        <v>1020841679</v>
      </c>
    </row>
    <row r="147" spans="1:4" x14ac:dyDescent="0.25">
      <c r="A147" s="11" t="s">
        <v>90</v>
      </c>
      <c r="B147" s="1" t="s">
        <v>7</v>
      </c>
      <c r="D147" s="53">
        <v>1080550819</v>
      </c>
    </row>
    <row r="148" spans="1:4" x14ac:dyDescent="0.25">
      <c r="A148" s="11" t="s">
        <v>90</v>
      </c>
      <c r="B148" s="1" t="s">
        <v>120</v>
      </c>
      <c r="D148" s="53">
        <v>1080550819</v>
      </c>
    </row>
    <row r="149" spans="1:4" x14ac:dyDescent="0.25">
      <c r="A149" s="11" t="s">
        <v>229</v>
      </c>
      <c r="B149" s="1" t="s">
        <v>230</v>
      </c>
      <c r="D149" s="2">
        <v>1156494670</v>
      </c>
    </row>
    <row r="150" spans="1:4" x14ac:dyDescent="0.25">
      <c r="A150" s="11" t="s">
        <v>73</v>
      </c>
      <c r="B150" s="1" t="s">
        <v>22</v>
      </c>
      <c r="D150" s="2">
        <v>1273718903</v>
      </c>
    </row>
  </sheetData>
  <sheetProtection insertRows="0" deleteRows="0" selectLockedCells="1" sort="0" autoFilter="0"/>
  <autoFilter ref="A2:C2"/>
  <sortState ref="A3:D150">
    <sortCondition ref="A3"/>
  </sortState>
  <printOptions horizontalCentered="1" verticalCentered="1"/>
  <pageMargins left="0.25" right="0.25" top="0.25" bottom="0.2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Unknown</vt:lpstr>
      <vt:lpstr>Unknown!Print_Area</vt:lpstr>
      <vt:lpstr>Unknown!Print_Titles</vt:lpstr>
    </vt:vector>
  </TitlesOfParts>
  <Company>U.S Air Force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JC-16 IPC Hotel List (Master)</dc:title>
  <dc:creator>Mabes, John W., Jr.</dc:creator>
  <cp:lastModifiedBy>Hooper, Thomas M CTR EUCOM ECJ7 (US)</cp:lastModifiedBy>
  <cp:lastPrinted>2019-03-25T14:19:48Z</cp:lastPrinted>
  <dcterms:created xsi:type="dcterms:W3CDTF">2013-07-08T11:53:57Z</dcterms:created>
  <dcterms:modified xsi:type="dcterms:W3CDTF">2019-03-29T08:23:09Z</dcterms:modified>
  <cp:category>Reservations Sheet</cp:category>
</cp:coreProperties>
</file>