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<sst xmlns="http://schemas.openxmlformats.org/spreadsheetml/2006/main" count="126" uniqueCount="84">
  <si>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</si>
  <si>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</si>
  <si>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</si>
  <si>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</si>
  <si>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</si>
  <si>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</si>
  <si>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</si>
  <si>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</si>
  <si>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</si>
  <si>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</si>
  <si>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</si>
  <si>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</si>
  <si>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</si>
  <si>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</si>
  <si>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</si>
  <si>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</si>
  <si>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</si>
  <si>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</si>
  <si>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</si>
  <si>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</si>
  <si>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</si>
  <si>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</si>
  <si>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</si>
  <si>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</si>
  <si>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</si>
  <si>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פתיחת גישה של מדור אינטרנט לטובת סביבת מילואים- נדרש סיסמא לFTP ללוגים של מילואים.(בתאום מול עמוס)</t>
  </si>
  <si>
    <t>בטיפול צה"ל</t>
  </si>
  <si>
    <t>צהל</t>
  </si>
  <si>
    <t>בדיקות חדירות הגנ"ס וחימוש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</si>
  <si>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</si>
  <si>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</si>
  <si>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</si>
  <si>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 xml:space="preserve">תיקוני רגרסיה אתר אית"ן </t>
  </si>
  <si>
    <t>תואמה פגישה ל29.10</t>
  </si>
  <si>
    <t>העלאת אתר זימון תורים למקרפ"ר</t>
  </si>
  <si>
    <t>פתיחת חסימות לWS לשרת הTEST של מטריקס לאתר עולים על מדים מובייל</t>
  </si>
  <si>
    <t>עבר לטיפול עמוס</t>
  </si>
  <si>
    <t xml:space="preserve">צה"ל </t>
  </si>
  <si>
    <t>ממש"ז</t>
  </si>
  <si>
    <t xml:space="preserve">גורם מטפל נוכחי </t>
  </si>
  <si>
    <t>ממש"ז+צה"ל</t>
  </si>
  <si>
    <t xml:space="preserve">לצורך בדיקות הWS, כתובת 212.179.108.243
הם צריכים לפעול לפי request לפי משימה של ישי, 
מתמין להחלטת צה"ל בנושא. 
</t>
  </si>
  <si>
    <t xml:space="preserve"> יצירת תעודת SSL אתר אמ"ן</t>
  </si>
  <si>
    <t>קבלת תחקיר עבור תקלות אתר דו"צ מה20/10/14 עד לפני כמה ימים</t>
  </si>
  <si>
    <t>p2v מעבר שרתי צה"ל מפיזים לוירטואלים</t>
  </si>
  <si>
    <t xml:space="preserve">     פגישה עם ישי על כל הWS   </t>
  </si>
  <si>
    <t>יושלם עד סופ"ש זה.</t>
  </si>
  <si>
    <t>אלעזר: מבקש התייחסות דחופה בכתב/
אני ממתין לאישור של אברהם</t>
  </si>
  <si>
    <t>תואמה פגישה ל29.10
התעודה הגיעה אליי ואני מתאם את ההתקנה שלה בממש"ז</t>
  </si>
  <si>
    <t>ראה סעיף 14</t>
  </si>
  <si>
    <t>אני באופן אישי לא מכיר את התקלות!!! עליהן מדובר מבדיקה שערכתי ב-NOC נפתחה תקלה אחת בלבד ב- 26.11 שמהותה חיפוש
אלעזר - סוכם שתשלח בבקשה את כל המיילים שנשלחו לבקרה בנושא???!!!</t>
  </si>
  <si>
    <t>הפגישה תואמה ונדחתה בשלב הזה אין תאריך חדש, אלעזר אם אני אל טועה כבר שלחת זימון!!</t>
  </si>
  <si>
    <t>הערות קפט</t>
  </si>
  <si>
    <t>הוצאת קבצי אתר עיתון מערכות</t>
  </si>
  <si>
    <t>קבלת סטטוס עבור אתר הכרטיחסי</t>
  </si>
  <si>
    <t>שינוי מועד סלוט</t>
  </si>
  <si>
    <t>יצירת יוזר במערכת raritan בכדי לאפשר גישה לשרתים בתהילה</t>
  </si>
  <si>
    <t xml:space="preserve">יש לפתוח יוזר בשם matzpen ולתת לו הרשאות גישה לשרתים הבאים:
- aka-files
- aka-iis1/2/3/4
-idf-oracle-1
-aka-ks
-idf-sql-1
-m4u-matzpen-iis
-m4u-matzpen-db
</t>
  </si>
  <si>
    <t>פתיחת גישה לשרת הDB של מנגנון ההזדהות מילואים</t>
  </si>
  <si>
    <t>פתיחת פורט DB ORACEL לצורך גישה לDB</t>
  </si>
  <si>
    <t>יתקיים בסלוט של ה24/12/14</t>
  </si>
  <si>
    <t>בוטל</t>
  </si>
  <si>
    <t>בוטל בהחלטת קפ"ט</t>
  </si>
  <si>
    <t>השלמת מוכנות סביבת שרת idf-mazpen- להתקנת הKS הישן</t>
  </si>
  <si>
    <t>בהתאם למייל שנשלח על ידי ב11/12/14</t>
  </si>
  <si>
    <t>משימות שוטפות</t>
  </si>
  <si>
    <t>בדיקות רגרסיה מערכת צ'אטים</t>
  </si>
  <si>
    <t xml:space="preserve">עיתון מערכות </t>
  </si>
  <si>
    <t>התקנת תיקון אבט"מ שהועבר למאיר ע"י עמוס ותאום בדיקת רגרסיה</t>
  </si>
  <si>
    <t>הלבנת קבצי עיתון מערכות כפי שבוצע בפעם האחרונה , יש לוודא תקינותם בטרם הוצאתם.</t>
  </si>
  <si>
    <t>סלוט 17/12/14, יש לתאם בדיקות רגרסיה ב21/12/14</t>
  </si>
  <si>
    <t>על פי המייל שנשלח ממני ב9/12/14</t>
  </si>
  <si>
    <t>סטטוס צה"ל ממש"ז: תקף לתאריך 11/12/14</t>
  </si>
  <si>
    <t>תעדוף</t>
  </si>
  <si>
    <t>תקוע 3 חודשים</t>
  </si>
  <si>
    <t>הערות מאיר</t>
  </si>
  <si>
    <t>הקשחות יבוצעו בסלוט ביום רביעי</t>
  </si>
  <si>
    <t>הדוח נשלח לשגיב להשלמת חוסרים</t>
  </si>
  <si>
    <t>יבוצע יל ידי עמוס</t>
  </si>
  <si>
    <t>תבוצע בדיקה של כל הסביבה על ידי שגיב לפני המשך עבודות</t>
  </si>
  <si>
    <t>אנא שלח בבקשה את הדרישה ביחס לאיזה קבצים עדיין יש להוציא מהמערכת</t>
  </si>
  <si>
    <t>בטיפול שגיב מול מצפן</t>
  </si>
  <si>
    <t xml:space="preserve">טרם התקבל אישור של אברהם זרוק </t>
  </si>
  <si>
    <t>יבוצע כאשר עמוס יגיע ביום רביעי מול חיים אפרים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</si>
</sst>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Tahoma"/>
      <family val="2"/>
    </font>
    <font>
      <sz val="10"/>
      <color rgb="FF000000"/>
      <name val="Arial Black"/>
      <family val="2"/>
    </font>
    <font>
      <sz val="18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2"/>
      <color rgb="FFFF0000"/>
      <name val="Calibri"/>
      <family val="2"/>
      <charset val="177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7" fillId="6" borderId="0" xfId="0" applyFont="1" applyFill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5" borderId="3" xfId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3">
    <dxf>
      <font>
        <strike val="0"/>
        <outline val="0"/>
        <shadow val="0"/>
        <u val="none"/>
        <vertAlign val="baseline"/>
        <color rgb="FFFF0000"/>
        <name val="Arial"/>
        <scheme val="minor"/>
      </font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65" totalsRowShown="0" headerRowDxfId="9" dataDxfId="8" headerRowCellStyle="Normal 2">
  <autoFilter ref="A2:H65">
    <filterColumn colId="2">
      <filters>
        <filter val="ממש&quot;ז"/>
        <filter val="ממש&quot;ז+צה&quot;ל"/>
      </filters>
    </filterColumn>
    <filterColumn colId="3">
      <filters>
        <filter val="לא בוצע"/>
      </filters>
    </filterColumn>
  </autoFilter>
  <sortState ref="A13:H65">
    <sortCondition ref="F2:F65"/>
  </sortState>
  <tableColumns count="8">
    <tableColumn id="1" name="מס'" dataDxfId="7"/>
    <tableColumn id="2" name="משימה" dataDxfId="6"/>
    <tableColumn id="3" name="גורם מטפל נוכחי " dataDxfId="5"/>
    <tableColumn id="4" name="סטטוס " dataDxfId="4"/>
    <tableColumn id="5" name="תאריך תחילת משימה_x000a_ " dataDxfId="3"/>
    <tableColumn id="6" name="תעדוף" dataDxfId="2"/>
    <tableColumn id="8" name="תיאור " dataDxfId="1"/>
    <tableColumn id="7" name="הערות קפט" dataDxfId="0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rightToLeft="1" tabSelected="1" workbookViewId="0">
      <selection activeCell="I66" sqref="I66"/>
    </sheetView>
  </sheetViews>
  <sheetFormatPr defaultColWidth="9" defaultRowHeight="15"/>
  <cols>
    <col min="1" max="1" width="9" style="6"/>
    <col min="2" max="2" width="38.85546875" style="6" customWidth="1"/>
    <col min="3" max="3" width="22.140625" style="2" customWidth="1"/>
    <col min="4" max="4" width="16" style="2" customWidth="1"/>
    <col min="5" max="5" width="19" style="2" customWidth="1"/>
    <col min="7" max="7" width="39.28515625" style="2" customWidth="1"/>
    <col min="8" max="8" width="21.140625" style="17" customWidth="1"/>
    <col min="9" max="9" width="21.140625" style="9" customWidth="1"/>
    <col min="10" max="16384" width="9" style="2"/>
  </cols>
  <sheetData>
    <row r="1" spans="1:10" ht="46.5">
      <c r="B1" s="12" t="s">
        <v>72</v>
      </c>
    </row>
    <row r="2" spans="1:10" s="3" customFormat="1" ht="47.25">
      <c r="A2" s="8" t="s">
        <v>4</v>
      </c>
      <c r="B2" s="8" t="s">
        <v>0</v>
      </c>
      <c r="C2" s="4" t="s">
        <v>39</v>
      </c>
      <c r="D2" s="4" t="s">
        <v>1</v>
      </c>
      <c r="E2" s="5" t="s">
        <v>7</v>
      </c>
      <c r="F2" s="3" t="s">
        <v>73</v>
      </c>
      <c r="G2" s="4" t="s">
        <v>3</v>
      </c>
      <c r="H2" s="18" t="s">
        <v>52</v>
      </c>
      <c r="I2" s="1" t="s">
        <v>75</v>
      </c>
      <c r="J2" s="1" t="s">
        <v>2</v>
      </c>
    </row>
    <row r="3" spans="1:10" ht="89.25" hidden="1" customHeight="1">
      <c r="A3" s="6">
        <v>1</v>
      </c>
      <c r="B3" s="6" t="s">
        <v>5</v>
      </c>
      <c r="C3" s="2" t="s">
        <v>6</v>
      </c>
      <c r="D3" s="2" t="s">
        <v>19</v>
      </c>
      <c r="E3" s="7">
        <v>41871</v>
      </c>
      <c r="G3" s="2" t="s">
        <v>9</v>
      </c>
      <c r="I3" s="10">
        <v>41896</v>
      </c>
    </row>
    <row r="4" spans="1:10" ht="30" hidden="1">
      <c r="A4" s="6">
        <v>2</v>
      </c>
      <c r="B4" s="6" t="s">
        <v>10</v>
      </c>
      <c r="C4" s="2" t="s">
        <v>8</v>
      </c>
      <c r="D4" s="2" t="s">
        <v>19</v>
      </c>
      <c r="E4" s="7">
        <v>41878</v>
      </c>
      <c r="G4" s="2" t="s">
        <v>18</v>
      </c>
      <c r="I4" s="10">
        <v>41896</v>
      </c>
    </row>
    <row r="5" spans="1:10" hidden="1">
      <c r="A5" s="6">
        <v>3</v>
      </c>
      <c r="B5" s="6" t="s">
        <v>11</v>
      </c>
      <c r="C5" s="2" t="s">
        <v>13</v>
      </c>
      <c r="D5" s="2" t="s">
        <v>19</v>
      </c>
      <c r="E5" s="7">
        <v>41883</v>
      </c>
      <c r="I5" s="10">
        <v>41896</v>
      </c>
    </row>
    <row r="6" spans="1:10" hidden="1">
      <c r="A6" s="6">
        <v>4</v>
      </c>
      <c r="B6" s="6" t="s">
        <v>12</v>
      </c>
      <c r="C6" s="2" t="s">
        <v>13</v>
      </c>
      <c r="D6" s="2" t="s">
        <v>19</v>
      </c>
      <c r="E6" s="7">
        <v>41883</v>
      </c>
      <c r="G6" s="2" t="s">
        <v>14</v>
      </c>
      <c r="I6" s="10">
        <v>41896</v>
      </c>
    </row>
    <row r="7" spans="1:10" ht="75" hidden="1">
      <c r="A7" s="6">
        <v>5</v>
      </c>
      <c r="B7" s="6" t="s">
        <v>35</v>
      </c>
      <c r="C7" s="2" t="s">
        <v>37</v>
      </c>
      <c r="D7" s="2" t="s">
        <v>20</v>
      </c>
      <c r="E7" s="7">
        <v>41884</v>
      </c>
      <c r="G7" s="2" t="s">
        <v>41</v>
      </c>
      <c r="I7" s="10"/>
    </row>
    <row r="8" spans="1:10" hidden="1">
      <c r="A8" s="6">
        <v>6</v>
      </c>
      <c r="B8" s="6" t="s">
        <v>15</v>
      </c>
      <c r="C8" s="2" t="s">
        <v>16</v>
      </c>
      <c r="D8" s="2" t="s">
        <v>19</v>
      </c>
      <c r="E8" s="7">
        <v>41882</v>
      </c>
      <c r="G8" s="2" t="s">
        <v>17</v>
      </c>
      <c r="I8" s="10">
        <v>41896</v>
      </c>
    </row>
    <row r="9" spans="1:10" ht="22.5" hidden="1" customHeight="1">
      <c r="A9" s="6">
        <v>7</v>
      </c>
      <c r="B9" s="6" t="s">
        <v>21</v>
      </c>
      <c r="C9" s="2" t="s">
        <v>8</v>
      </c>
      <c r="D9" s="2" t="s">
        <v>19</v>
      </c>
      <c r="E9" s="7">
        <v>41897</v>
      </c>
      <c r="G9" s="2" t="s">
        <v>22</v>
      </c>
      <c r="I9" s="10">
        <v>41906</v>
      </c>
      <c r="J9" s="22"/>
    </row>
    <row r="10" spans="1:10" ht="75" customHeight="1">
      <c r="A10" s="6">
        <v>13</v>
      </c>
      <c r="B10" s="6" t="s">
        <v>28</v>
      </c>
      <c r="C10" s="2" t="s">
        <v>38</v>
      </c>
      <c r="D10" s="2" t="s">
        <v>20</v>
      </c>
      <c r="E10" s="7">
        <v>41913</v>
      </c>
      <c r="F10">
        <v>1</v>
      </c>
      <c r="G10" s="2" t="s">
        <v>70</v>
      </c>
      <c r="H10" s="17" t="s">
        <v>70</v>
      </c>
      <c r="I10" s="9" t="s">
        <v>76</v>
      </c>
      <c r="J10" s="22"/>
    </row>
    <row r="11" spans="1:10" ht="24.75" hidden="1" customHeight="1">
      <c r="A11" s="6">
        <v>9</v>
      </c>
      <c r="B11" s="6" t="s">
        <v>23</v>
      </c>
      <c r="C11" s="2" t="s">
        <v>27</v>
      </c>
      <c r="D11" s="2" t="s">
        <v>19</v>
      </c>
      <c r="E11" s="7">
        <v>41899</v>
      </c>
      <c r="G11" s="2" t="s">
        <v>26</v>
      </c>
      <c r="J11" s="22"/>
    </row>
    <row r="12" spans="1:10" ht="33.75" hidden="1" customHeight="1">
      <c r="A12" s="6">
        <v>10</v>
      </c>
      <c r="B12" s="6" t="s">
        <v>24</v>
      </c>
      <c r="C12" s="2" t="s">
        <v>27</v>
      </c>
      <c r="D12" s="2" t="s">
        <v>36</v>
      </c>
      <c r="E12" s="7">
        <v>41897</v>
      </c>
      <c r="G12" s="2" t="s">
        <v>29</v>
      </c>
      <c r="J12" s="22"/>
    </row>
    <row r="13" spans="1:10" ht="30">
      <c r="A13" s="13"/>
      <c r="B13" s="13" t="s">
        <v>63</v>
      </c>
      <c r="C13" s="14" t="s">
        <v>38</v>
      </c>
      <c r="D13" s="14" t="s">
        <v>20</v>
      </c>
      <c r="E13" s="16">
        <v>41984</v>
      </c>
      <c r="F13">
        <v>1</v>
      </c>
      <c r="G13" s="19" t="s">
        <v>64</v>
      </c>
      <c r="H13" s="17" t="s">
        <v>65</v>
      </c>
      <c r="I13" s="9" t="s">
        <v>77</v>
      </c>
    </row>
    <row r="14" spans="1:10" ht="45" hidden="1">
      <c r="A14" s="6">
        <v>12</v>
      </c>
      <c r="B14" s="6" t="s">
        <v>45</v>
      </c>
      <c r="C14" s="2" t="s">
        <v>40</v>
      </c>
      <c r="D14" s="2" t="s">
        <v>61</v>
      </c>
      <c r="E14" s="7">
        <v>41897</v>
      </c>
      <c r="G14" s="11" t="s">
        <v>51</v>
      </c>
    </row>
    <row r="15" spans="1:10" ht="30">
      <c r="B15" s="6" t="s">
        <v>66</v>
      </c>
      <c r="C15" s="2" t="s">
        <v>38</v>
      </c>
      <c r="D15" s="14" t="s">
        <v>20</v>
      </c>
      <c r="E15" s="16">
        <v>41984</v>
      </c>
      <c r="F15">
        <v>1</v>
      </c>
      <c r="G15" s="17" t="s">
        <v>68</v>
      </c>
      <c r="H15" s="17" t="s">
        <v>65</v>
      </c>
      <c r="I15" s="15" t="s">
        <v>78</v>
      </c>
    </row>
    <row r="16" spans="1:10" ht="21.75" hidden="1" customHeight="1">
      <c r="A16" s="6">
        <v>14</v>
      </c>
      <c r="B16" s="6" t="s">
        <v>30</v>
      </c>
      <c r="C16" s="2" t="s">
        <v>38</v>
      </c>
      <c r="D16" s="2" t="s">
        <v>19</v>
      </c>
      <c r="E16" s="7">
        <v>41913</v>
      </c>
      <c r="G16" s="2" t="s">
        <v>46</v>
      </c>
    </row>
    <row r="17" spans="1:8" ht="30" hidden="1">
      <c r="A17" s="6">
        <v>15</v>
      </c>
      <c r="B17" s="6" t="s">
        <v>31</v>
      </c>
      <c r="C17" s="2" t="s">
        <v>38</v>
      </c>
      <c r="D17" s="2" t="s">
        <v>19</v>
      </c>
      <c r="E17" s="7">
        <v>41913</v>
      </c>
      <c r="G17" s="2" t="s">
        <v>47</v>
      </c>
    </row>
    <row r="18" spans="1:8" hidden="1">
      <c r="A18" s="6">
        <v>16</v>
      </c>
      <c r="B18" s="6" t="s">
        <v>32</v>
      </c>
      <c r="C18" s="2" t="s">
        <v>37</v>
      </c>
      <c r="D18" s="2" t="s">
        <v>20</v>
      </c>
      <c r="E18" s="7">
        <v>41913</v>
      </c>
      <c r="G18" s="2" t="s">
        <v>33</v>
      </c>
    </row>
    <row r="19" spans="1:8" ht="45" hidden="1">
      <c r="A19" s="6">
        <v>17</v>
      </c>
      <c r="B19" s="6" t="s">
        <v>42</v>
      </c>
      <c r="C19" s="2" t="s">
        <v>38</v>
      </c>
      <c r="D19" s="2" t="s">
        <v>19</v>
      </c>
      <c r="E19" s="7">
        <v>41946</v>
      </c>
      <c r="G19" s="2" t="s">
        <v>48</v>
      </c>
    </row>
    <row r="20" spans="1:8" ht="41.25" hidden="1" customHeight="1">
      <c r="A20" s="6">
        <v>18</v>
      </c>
      <c r="B20" s="6" t="s">
        <v>43</v>
      </c>
      <c r="C20" s="2" t="s">
        <v>38</v>
      </c>
      <c r="D20" s="2" t="s">
        <v>61</v>
      </c>
      <c r="E20" s="7">
        <v>41946</v>
      </c>
      <c r="G20" s="2" t="s">
        <v>50</v>
      </c>
      <c r="H20" s="17" t="s">
        <v>62</v>
      </c>
    </row>
    <row r="21" spans="1:8" ht="18.75" hidden="1" customHeight="1">
      <c r="A21" s="6">
        <v>19</v>
      </c>
      <c r="B21" s="6" t="s">
        <v>44</v>
      </c>
      <c r="C21" s="2" t="s">
        <v>38</v>
      </c>
      <c r="D21" s="2" t="s">
        <v>19</v>
      </c>
      <c r="E21" s="7">
        <v>41932</v>
      </c>
      <c r="G21" s="2" t="s">
        <v>49</v>
      </c>
    </row>
    <row r="22" spans="1:8" hidden="1">
      <c r="A22" s="6">
        <v>20</v>
      </c>
    </row>
    <row r="23" spans="1:8" hidden="1">
      <c r="A23" s="6">
        <v>21</v>
      </c>
    </row>
    <row r="24" spans="1:8" hidden="1">
      <c r="A24" s="6">
        <v>22</v>
      </c>
    </row>
    <row r="25" spans="1:8" hidden="1">
      <c r="A25" s="6">
        <v>23</v>
      </c>
    </row>
    <row r="26" spans="1:8" hidden="1">
      <c r="A26" s="6">
        <v>24</v>
      </c>
    </row>
    <row r="27" spans="1:8" hidden="1">
      <c r="A27" s="6">
        <v>25</v>
      </c>
    </row>
    <row r="28" spans="1:8" hidden="1">
      <c r="A28" s="6">
        <v>26</v>
      </c>
    </row>
    <row r="29" spans="1:8" hidden="1">
      <c r="A29" s="6">
        <v>27</v>
      </c>
    </row>
    <row r="30" spans="1:8" hidden="1">
      <c r="A30" s="6">
        <v>28</v>
      </c>
    </row>
    <row r="31" spans="1:8" hidden="1">
      <c r="A31" s="6">
        <v>29</v>
      </c>
    </row>
    <row r="32" spans="1:8" hidden="1">
      <c r="A32" s="6">
        <v>30</v>
      </c>
    </row>
    <row r="33" spans="1:9" hidden="1">
      <c r="A33" s="6">
        <v>31</v>
      </c>
    </row>
    <row r="34" spans="1:9" hidden="1">
      <c r="A34" s="6">
        <v>32</v>
      </c>
    </row>
    <row r="35" spans="1:9" hidden="1">
      <c r="A35" s="6">
        <v>33</v>
      </c>
    </row>
    <row r="36" spans="1:9" hidden="1">
      <c r="A36" s="6">
        <v>34</v>
      </c>
    </row>
    <row r="37" spans="1:9" hidden="1">
      <c r="A37" s="6">
        <v>35</v>
      </c>
    </row>
    <row r="38" spans="1:9" hidden="1">
      <c r="A38" s="6">
        <v>36</v>
      </c>
    </row>
    <row r="39" spans="1:9" hidden="1">
      <c r="A39" s="6">
        <v>37</v>
      </c>
    </row>
    <row r="40" spans="1:9" hidden="1">
      <c r="A40" s="6">
        <v>38</v>
      </c>
    </row>
    <row r="41" spans="1:9" hidden="1">
      <c r="A41" s="6">
        <v>39</v>
      </c>
    </row>
    <row r="42" spans="1:9" hidden="1">
      <c r="A42" s="13"/>
      <c r="B42" s="13" t="s">
        <v>53</v>
      </c>
      <c r="C42" s="14"/>
      <c r="D42" s="14"/>
      <c r="E42" s="14"/>
      <c r="G42" s="14"/>
      <c r="H42" s="19"/>
      <c r="I42" s="15"/>
    </row>
    <row r="43" spans="1:9" hidden="1">
      <c r="A43" s="13"/>
      <c r="B43" s="13" t="s">
        <v>55</v>
      </c>
      <c r="C43" s="14"/>
      <c r="D43" s="14"/>
      <c r="E43" s="14"/>
      <c r="G43" s="14"/>
      <c r="H43" s="19"/>
      <c r="I43" s="15"/>
    </row>
    <row r="44" spans="1:9" hidden="1">
      <c r="A44" s="13"/>
      <c r="B44" s="13" t="s">
        <v>54</v>
      </c>
      <c r="C44" s="14"/>
      <c r="D44" s="14"/>
      <c r="E44" s="14"/>
      <c r="G44" s="14"/>
      <c r="H44" s="19"/>
      <c r="I44" s="15"/>
    </row>
    <row r="45" spans="1:9" ht="45">
      <c r="A45" s="6">
        <v>8</v>
      </c>
      <c r="B45" s="6" t="s">
        <v>34</v>
      </c>
      <c r="C45" s="2" t="s">
        <v>38</v>
      </c>
      <c r="D45" s="2" t="s">
        <v>20</v>
      </c>
      <c r="E45" s="7">
        <v>41903</v>
      </c>
      <c r="F45">
        <v>1</v>
      </c>
      <c r="G45" s="2" t="s">
        <v>71</v>
      </c>
      <c r="H45" s="17" t="s">
        <v>60</v>
      </c>
      <c r="I45" s="15" t="s">
        <v>79</v>
      </c>
    </row>
    <row r="46" spans="1:9" ht="60">
      <c r="B46" s="6" t="s">
        <v>67</v>
      </c>
      <c r="C46" s="2" t="s">
        <v>38</v>
      </c>
      <c r="D46" s="14" t="s">
        <v>20</v>
      </c>
      <c r="E46" s="7">
        <v>41984</v>
      </c>
      <c r="F46">
        <v>2</v>
      </c>
      <c r="G46" s="20" t="s">
        <v>69</v>
      </c>
      <c r="H46" s="17" t="s">
        <v>65</v>
      </c>
      <c r="I46" s="15" t="s">
        <v>80</v>
      </c>
    </row>
    <row r="47" spans="1:9" ht="45">
      <c r="A47" s="6">
        <v>11</v>
      </c>
      <c r="B47" s="6" t="s">
        <v>25</v>
      </c>
      <c r="C47" s="2" t="s">
        <v>38</v>
      </c>
      <c r="D47" s="2" t="s">
        <v>20</v>
      </c>
      <c r="E47" s="7">
        <v>41897</v>
      </c>
      <c r="F47">
        <v>3</v>
      </c>
      <c r="G47" s="20" t="s">
        <v>74</v>
      </c>
      <c r="H47" s="17" t="s">
        <v>65</v>
      </c>
      <c r="I47" s="9" t="s">
        <v>81</v>
      </c>
    </row>
    <row r="48" spans="1:9" hidden="1">
      <c r="A48" s="13"/>
      <c r="B48" s="13"/>
      <c r="C48" s="14"/>
      <c r="D48" s="14"/>
      <c r="E48" s="16"/>
      <c r="G48" s="14"/>
      <c r="H48" s="19"/>
      <c r="I48" s="15"/>
    </row>
    <row r="49" spans="1:9" hidden="1">
      <c r="A49" s="13"/>
      <c r="B49" s="13"/>
      <c r="C49" s="14"/>
      <c r="D49" s="14"/>
      <c r="E49" s="16"/>
      <c r="G49" s="14"/>
      <c r="H49" s="19"/>
      <c r="I49" s="15"/>
    </row>
    <row r="50" spans="1:9" hidden="1">
      <c r="A50" s="13"/>
      <c r="B50" s="13"/>
      <c r="C50" s="14"/>
      <c r="D50" s="14"/>
      <c r="E50" s="16"/>
      <c r="G50" s="14"/>
      <c r="H50" s="19"/>
      <c r="I50" s="15"/>
    </row>
    <row r="51" spans="1:9" hidden="1">
      <c r="A51" s="13"/>
      <c r="B51" s="13"/>
      <c r="C51" s="14"/>
      <c r="D51" s="14"/>
      <c r="E51" s="16"/>
      <c r="G51" s="14"/>
      <c r="H51" s="19"/>
      <c r="I51" s="15"/>
    </row>
    <row r="52" spans="1:9" hidden="1">
      <c r="A52" s="13"/>
      <c r="B52" s="13"/>
      <c r="C52" s="14"/>
      <c r="D52" s="14"/>
      <c r="E52" s="16"/>
      <c r="G52" s="14"/>
      <c r="H52" s="19"/>
      <c r="I52" s="15"/>
    </row>
    <row r="53" spans="1:9" hidden="1">
      <c r="A53" s="13"/>
      <c r="B53" s="13"/>
      <c r="C53" s="14"/>
      <c r="D53" s="14"/>
      <c r="E53" s="16"/>
      <c r="G53" s="14"/>
      <c r="H53" s="19"/>
      <c r="I53" s="15"/>
    </row>
    <row r="54" spans="1:9" hidden="1">
      <c r="A54" s="13"/>
      <c r="B54" s="13"/>
      <c r="C54" s="14"/>
      <c r="D54" s="14"/>
      <c r="E54" s="16"/>
      <c r="G54" s="14"/>
      <c r="H54" s="19"/>
      <c r="I54" s="15"/>
    </row>
    <row r="55" spans="1:9" hidden="1">
      <c r="A55" s="13"/>
      <c r="B55" s="13"/>
      <c r="C55" s="14"/>
      <c r="D55" s="14"/>
      <c r="E55" s="16"/>
      <c r="G55" s="14"/>
      <c r="H55" s="19"/>
      <c r="I55" s="15"/>
    </row>
    <row r="56" spans="1:9" hidden="1">
      <c r="A56" s="13"/>
      <c r="B56" s="13"/>
      <c r="C56" s="14"/>
      <c r="D56" s="14"/>
      <c r="E56" s="16"/>
      <c r="G56" s="14"/>
      <c r="H56" s="19"/>
      <c r="I56" s="15"/>
    </row>
    <row r="57" spans="1:9" hidden="1">
      <c r="A57" s="13"/>
      <c r="B57" s="13"/>
      <c r="C57" s="14"/>
      <c r="D57" s="14"/>
      <c r="E57" s="16"/>
      <c r="G57" s="14"/>
      <c r="H57" s="19"/>
      <c r="I57" s="15"/>
    </row>
    <row r="58" spans="1:9" hidden="1">
      <c r="A58" s="13"/>
      <c r="B58" s="13"/>
      <c r="C58" s="14"/>
      <c r="D58" s="14"/>
      <c r="E58" s="16"/>
      <c r="G58" s="14"/>
      <c r="H58" s="19"/>
      <c r="I58" s="15"/>
    </row>
    <row r="59" spans="1:9" hidden="1">
      <c r="A59" s="13"/>
      <c r="B59" s="13"/>
      <c r="C59" s="14"/>
      <c r="D59" s="14"/>
      <c r="E59" s="16"/>
      <c r="G59" s="14"/>
      <c r="H59" s="19"/>
      <c r="I59" s="15"/>
    </row>
    <row r="60" spans="1:9" hidden="1">
      <c r="A60" s="13"/>
      <c r="B60" s="13"/>
      <c r="C60" s="14"/>
      <c r="D60" s="14"/>
      <c r="E60" s="16"/>
      <c r="G60" s="14"/>
      <c r="H60" s="19"/>
      <c r="I60" s="15"/>
    </row>
    <row r="61" spans="1:9" hidden="1">
      <c r="A61" s="13"/>
      <c r="B61" s="13"/>
      <c r="C61" s="14"/>
      <c r="D61" s="14"/>
      <c r="E61" s="16"/>
      <c r="G61" s="14"/>
      <c r="H61" s="19"/>
      <c r="I61" s="15"/>
    </row>
    <row r="62" spans="1:9" hidden="1">
      <c r="A62" s="13"/>
      <c r="B62" s="13"/>
      <c r="C62" s="14"/>
      <c r="D62" s="14"/>
      <c r="E62" s="16"/>
      <c r="G62" s="14"/>
      <c r="H62" s="19"/>
      <c r="I62" s="15"/>
    </row>
    <row r="63" spans="1:9" ht="10.5" hidden="1" customHeight="1"/>
    <row r="64" spans="1:9" ht="30">
      <c r="A64" s="13"/>
      <c r="B64" s="13" t="s">
        <v>58</v>
      </c>
      <c r="C64" s="14" t="s">
        <v>38</v>
      </c>
      <c r="D64" s="14" t="s">
        <v>20</v>
      </c>
      <c r="E64" s="16">
        <v>41984</v>
      </c>
      <c r="F64">
        <v>3</v>
      </c>
      <c r="G64" s="21" t="s">
        <v>59</v>
      </c>
      <c r="H64" s="17" t="s">
        <v>65</v>
      </c>
      <c r="I64" s="9" t="s">
        <v>82</v>
      </c>
    </row>
    <row r="65" spans="1:9" ht="150">
      <c r="A65" s="13"/>
      <c r="B65" s="13" t="s">
        <v>56</v>
      </c>
      <c r="C65" s="14" t="s">
        <v>38</v>
      </c>
      <c r="D65" s="14" t="s">
        <v>20</v>
      </c>
      <c r="E65" s="16">
        <v>41984</v>
      </c>
      <c r="F65">
        <v>3</v>
      </c>
      <c r="G65" s="19" t="s">
        <v>57</v>
      </c>
      <c r="H65" s="17" t="s">
        <v>65</v>
      </c>
      <c r="I65" s="9" t="s">
        <v>83</v>
      </c>
    </row>
  </sheetData>
  <mergeCells count="1">
    <mergeCell ref="J9:J12"/>
  </mergeCells>
  <conditionalFormatting sqref="D2:D9 D11:D62 D64:D1048576">
    <cfRule type="cellIs" dxfId="12" priority="3" operator="equal">
      <formula>"בוצע"</formula>
    </cfRule>
  </conditionalFormatting>
  <conditionalFormatting sqref="D1:D62 D64:D1048576">
    <cfRule type="cellIs" dxfId="11" priority="1" operator="equal">
      <formula>"בוצע"</formula>
    </cfRule>
    <cfRule type="cellIs" dxfId="10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Meir Azran</cp:lastModifiedBy>
  <cp:lastPrinted>2014-12-11T14:34:33Z</cp:lastPrinted>
  <dcterms:created xsi:type="dcterms:W3CDTF">2014-08-28T20:49:29Z</dcterms:created>
  <dcterms:modified xsi:type="dcterms:W3CDTF">2014-12-14T13:13:36Z</dcterms:modified>
</cp:coreProperties>
</file>