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zim\Desktop\formal letters\"/>
    </mc:Choice>
  </mc:AlternateContent>
  <bookViews>
    <workbookView xWindow="0" yWindow="0" windowWidth="19200" windowHeight="69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Sessions">'[1]TM List'!#REF!</definedName>
  </definedNames>
  <calcPr calcId="145621"/>
</workbook>
</file>

<file path=xl/sharedStrings.xml><?xml version="1.0" encoding="utf-8"?>
<sst xmlns="http://schemas.openxmlformats.org/spreadsheetml/2006/main" count="76" uniqueCount="76">
  <si>
    <t>Richard W. Thomas, M.D., D.D.S</t>
  </si>
  <si>
    <t>President, Uniformed Services University of the Health Sciences</t>
  </si>
  <si>
    <t> 301-295-3013</t>
  </si>
  <si>
    <t>gina.axarlis.ctr@usuhs.edu</t>
  </si>
  <si>
    <t>Stacy Cummings, SES</t>
  </si>
  <si>
    <t>Program Executive Officer, Defense Healthcare Management Systems</t>
  </si>
  <si>
    <t>stacy.a.cummings.civ@mail.mil</t>
  </si>
  <si>
    <t>703-588-8719 - Peggy the EA / Josh, comms team: 703-588-8753</t>
  </si>
  <si>
    <t>left message</t>
  </si>
  <si>
    <t>Lt. General Nadja Y. West</t>
  </si>
  <si>
    <t>Surgeon General of the Army</t>
  </si>
  <si>
    <t>Nadja.y.west.mil@mail.mil</t>
  </si>
  <si>
    <t>703-681-3000</t>
  </si>
  <si>
    <t>pearlene.b.canon.civ@mail.mil</t>
  </si>
  <si>
    <t xml:space="preserve"> MGen Barbara R Holcomb</t>
  </si>
  <si>
    <t>US Army Medical Research &amp; Materiel Command</t>
  </si>
  <si>
    <t xml:space="preserve">301-619-7613  </t>
  </si>
  <si>
    <t>christina.l.smith.civ@mail.mil</t>
  </si>
  <si>
    <t>Navy</t>
  </si>
  <si>
    <t>Vice Admiral C. Forrest Faison III</t>
  </si>
  <si>
    <t>Surgeon General of the Navy</t>
  </si>
  <si>
    <t>703-681-5200</t>
  </si>
  <si>
    <t xml:space="preserve">LCDR dwight.l.hampton.mil@mail.mil and Chief KATHRYN.M.WOOD6.MIL@MAIL.MIL </t>
  </si>
  <si>
    <t>airoforce</t>
  </si>
  <si>
    <t>Lt. General Mark A. Ediger</t>
  </si>
  <si>
    <t>Surgeon General of the Air Force</t>
  </si>
  <si>
    <t>Front office: 703-681-7860</t>
  </si>
  <si>
    <t>mark.a.ediger.mil@mail.mil</t>
  </si>
  <si>
    <t>703-692-6800</t>
  </si>
  <si>
    <t>lauren.h.byrd.mil@mail.mil</t>
  </si>
  <si>
    <t>Brig. Gen. (Dr.) Sean L. Murphy</t>
  </si>
  <si>
    <t xml:space="preserve">Command Surgeon, Headquarters Air Combat Command and Chief, Air Force Surgeon General's Medical Corps </t>
  </si>
  <si>
    <t>757-764-1300 / Col Tedder  7577641261</t>
  </si>
  <si>
    <t>sean.murphy@us.af.mil</t>
  </si>
  <si>
    <t>catherne.shephard@us.af.mil</t>
  </si>
  <si>
    <t>simulations</t>
  </si>
  <si>
    <t xml:space="preserve">COL Scott McIntosh </t>
  </si>
  <si>
    <t>Project Lead, JPMO Medical Modeling and Simulation, PEO STRI</t>
  </si>
  <si>
    <t>407-384-5385</t>
  </si>
  <si>
    <t>carmen.k.makowski.ctr@mail.mil</t>
  </si>
  <si>
    <t>Daniel Petrilak</t>
  </si>
  <si>
    <t>Project Officer Medicall, European Defence Agency</t>
  </si>
  <si>
    <t>Contact: Daniel PETRILAK, Project Officer Medical, daniel.PETRILAK@eda.europa.eu / phone +32 2 504 28 71</t>
  </si>
  <si>
    <t>International Committee of Military Medicine</t>
  </si>
  <si>
    <t>Air Commodore (ret) Albert-Jan van LEUSDEN</t>
  </si>
  <si>
    <t>Director International Relations</t>
  </si>
  <si>
    <t xml:space="preserve">ICMN - </t>
  </si>
  <si>
    <t>Tel: +32-22644348</t>
  </si>
  <si>
    <t>info@cimm-icmm.org</t>
  </si>
  <si>
    <t>NATO - International Military Staff</t>
  </si>
  <si>
    <t>COL Wynand KORTERINK (NLD)</t>
  </si>
  <si>
    <t>IMS Medical Advisor, Chief Medical Branch, IMS</t>
  </si>
  <si>
    <t>big NATO-COMEDS meeting is taking place</t>
  </si>
  <si>
    <t>Tel: +32-27075551</t>
  </si>
  <si>
    <t>Queyriaux.benjamin@hq.nato.int</t>
  </si>
  <si>
    <t>COMED</t>
  </si>
  <si>
    <t>COL Alexander FAAS (CHE), MD</t>
  </si>
  <si>
    <t>Chairman, Military Health Care</t>
  </si>
  <si>
    <t>Tel: +41-527231272</t>
  </si>
  <si>
    <t>alexander.faas@vtg.admin.ch / selma.elmazi@vtg.admin.ch</t>
  </si>
  <si>
    <t>Allied Rapid Reaction Corps HQ</t>
  </si>
  <si>
    <t>Squadron Leader Chris McNarry</t>
  </si>
  <si>
    <t>Course Director, NATO Patient Evacuation Coordination Course (PECC)</t>
  </si>
  <si>
    <t>chrismcnaz@yahoo.com</t>
  </si>
  <si>
    <t>COMDES</t>
  </si>
  <si>
    <t>COL Dr. Péter Vekszler (HUN)</t>
  </si>
  <si>
    <t>Training Branch Chief</t>
  </si>
  <si>
    <t>Phone: +36-1-8830110</t>
  </si>
  <si>
    <t>training@coemed.org.</t>
  </si>
  <si>
    <t>Singapore</t>
  </si>
  <si>
    <t>LTC Ang</t>
  </si>
  <si>
    <t>Singapore assistnat deffense attached</t>
  </si>
  <si>
    <t xml:space="preserve">202) 537-3100 ext. 118 </t>
  </si>
  <si>
    <t>ANG_Thiam_Guan@defence.gov.sg</t>
  </si>
  <si>
    <t>Israeli</t>
  </si>
  <si>
    <t>mor petlz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</si>
</sst>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1" xfId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3" borderId="0" xfId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0" xfId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zi%20zimmerman/AppData/Local/Microsoft/Windows/Temporary%20Internet%20Files/Content.Outlook/KC5IX97A/25702.003%20Military%20Healthcare/Production/TM%20List/TM%20List%20Military%20Healthcare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 List"/>
      <sheetName val="Vendor Names"/>
      <sheetName val="Sheet1"/>
    </sheetNames>
    <sheetDataSet>
      <sheetData sheetId="0">
        <row r="1">
          <cell r="I1" t="str">
            <v>Account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k.a.ediger.mil@mail.mil" TargetMode="External"/><Relationship Id="rId13" Type="http://schemas.openxmlformats.org/officeDocument/2006/relationships/hyperlink" Target="mailto:carmen.k.makowski.ctr@mail.mil" TargetMode="External"/><Relationship Id="rId3" Type="http://schemas.openxmlformats.org/officeDocument/2006/relationships/hyperlink" Target="https://health.mil/About-MHS/Biographies/Lt-Gen-Nadja-Y-West" TargetMode="External"/><Relationship Id="rId7" Type="http://schemas.openxmlformats.org/officeDocument/2006/relationships/hyperlink" Target="mailto:dwight.l.hampton.mil@mail.mil" TargetMode="External"/><Relationship Id="rId12" Type="http://schemas.openxmlformats.org/officeDocument/2006/relationships/hyperlink" Target="mailto:catherne.shephard@us.af.mil" TargetMode="External"/><Relationship Id="rId17" Type="http://schemas.openxmlformats.org/officeDocument/2006/relationships/hyperlink" Target="mailto:ANG_Thiam_Guan@defence.gov.sg" TargetMode="External"/><Relationship Id="rId2" Type="http://schemas.openxmlformats.org/officeDocument/2006/relationships/hyperlink" Target="mailto:stacy.a.cummings.civ@mail.mil" TargetMode="External"/><Relationship Id="rId16" Type="http://schemas.openxmlformats.org/officeDocument/2006/relationships/hyperlink" Target="mailto:training@coemed.org." TargetMode="External"/><Relationship Id="rId1" Type="http://schemas.openxmlformats.org/officeDocument/2006/relationships/hyperlink" Target="mailto:gina.axarlis.ctr@usuhs.edu" TargetMode="External"/><Relationship Id="rId6" Type="http://schemas.openxmlformats.org/officeDocument/2006/relationships/hyperlink" Target="mailto:christina.l.smith.civ@mail.mil" TargetMode="External"/><Relationship Id="rId11" Type="http://schemas.openxmlformats.org/officeDocument/2006/relationships/hyperlink" Target="mailto:sean.murphy@us.af.mil" TargetMode="External"/><Relationship Id="rId5" Type="http://schemas.openxmlformats.org/officeDocument/2006/relationships/hyperlink" Target="mailto:pearlene.b.canon.civ@mail.mil" TargetMode="External"/><Relationship Id="rId15" Type="http://schemas.openxmlformats.org/officeDocument/2006/relationships/hyperlink" Target="mailto:Queyriaux.benjamin@hq.nato.int" TargetMode="External"/><Relationship Id="rId10" Type="http://schemas.openxmlformats.org/officeDocument/2006/relationships/hyperlink" Target="http://www.af.mil/AboutUs/Biographies/Display/tabid/225/Article/108810/brigadier-general-dr-sean-l-murphy.aspx" TargetMode="External"/><Relationship Id="rId4" Type="http://schemas.openxmlformats.org/officeDocument/2006/relationships/hyperlink" Target="mailto:Nadja.y.west.mil@mail.mil" TargetMode="External"/><Relationship Id="rId9" Type="http://schemas.openxmlformats.org/officeDocument/2006/relationships/hyperlink" Target="mailto:lauren.h.byrd.mil@mail.mil" TargetMode="External"/><Relationship Id="rId14" Type="http://schemas.openxmlformats.org/officeDocument/2006/relationships/hyperlink" Target="mailto:daniel.PETRILAK@eda.europa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9" zoomScale="70" zoomScaleNormal="70" workbookViewId="0">
      <selection activeCell="B9" sqref="B9:J9"/>
    </sheetView>
  </sheetViews>
  <sheetFormatPr defaultRowHeight="14.5" x14ac:dyDescent="0.35"/>
  <cols>
    <col min="3" max="3" width="27.1796875" customWidth="1"/>
    <col min="4" max="4" width="31" customWidth="1"/>
    <col min="5" max="5" width="36.1796875" customWidth="1"/>
    <col min="7" max="7" width="27.1796875" customWidth="1"/>
    <col min="8" max="8" width="29" customWidth="1"/>
    <col min="9" max="9" width="17.54296875" customWidth="1"/>
    <col min="10" max="10" width="21.1796875" customWidth="1"/>
    <col min="11" max="11" width="16.54296875" customWidth="1"/>
  </cols>
  <sheetData>
    <row r="1" spans="1:11" s="1" customFormat="1" ht="29" x14ac:dyDescent="0.35">
      <c r="B1" s="2"/>
      <c r="C1" s="2" t="s">
        <v>0</v>
      </c>
      <c r="D1" s="2" t="s">
        <v>1</v>
      </c>
      <c r="E1" s="2"/>
      <c r="F1" s="2"/>
      <c r="G1" s="2"/>
      <c r="H1" s="2" t="s">
        <v>2</v>
      </c>
      <c r="I1" s="3" t="s">
        <v>3</v>
      </c>
      <c r="J1" s="23">
        <v>43088</v>
      </c>
      <c r="K1" s="4"/>
    </row>
    <row r="2" spans="1:11" s="1" customFormat="1" ht="52.5" customHeight="1" x14ac:dyDescent="0.35">
      <c r="B2" s="24"/>
      <c r="C2" s="24" t="s">
        <v>4</v>
      </c>
      <c r="D2" s="24" t="s">
        <v>5</v>
      </c>
      <c r="E2" s="24"/>
      <c r="F2" s="25"/>
      <c r="G2" s="26" t="s">
        <v>6</v>
      </c>
      <c r="H2" s="24" t="s">
        <v>7</v>
      </c>
      <c r="I2" s="24"/>
      <c r="J2" s="27">
        <v>43088</v>
      </c>
      <c r="K2" s="24" t="s">
        <v>8</v>
      </c>
    </row>
    <row r="3" spans="1:11" s="1" customFormat="1" ht="29" x14ac:dyDescent="0.35">
      <c r="B3" s="18"/>
      <c r="C3" s="18" t="s">
        <v>9</v>
      </c>
      <c r="D3" s="18" t="s">
        <v>10</v>
      </c>
      <c r="E3" s="18"/>
      <c r="F3" s="28"/>
      <c r="G3" s="29" t="s">
        <v>11</v>
      </c>
      <c r="H3" s="30" t="s">
        <v>12</v>
      </c>
      <c r="I3" s="19" t="s">
        <v>13</v>
      </c>
      <c r="J3" s="18"/>
      <c r="K3" s="4"/>
    </row>
    <row r="4" spans="1:11" s="1" customFormat="1" ht="29" x14ac:dyDescent="0.35">
      <c r="A4" s="7"/>
      <c r="B4" s="18"/>
      <c r="C4" s="18" t="s">
        <v>14</v>
      </c>
      <c r="D4" s="18" t="s">
        <v>15</v>
      </c>
      <c r="E4" s="28"/>
      <c r="F4" s="18"/>
      <c r="G4" s="18"/>
      <c r="H4" s="18" t="s">
        <v>16</v>
      </c>
      <c r="I4" s="31" t="s">
        <v>17</v>
      </c>
      <c r="J4" s="18"/>
      <c r="K4" s="4"/>
    </row>
    <row r="5" spans="1:11" s="1" customFormat="1" ht="87" x14ac:dyDescent="0.35">
      <c r="A5" s="6" t="s">
        <v>18</v>
      </c>
      <c r="B5" s="18"/>
      <c r="C5" s="18" t="s">
        <v>19</v>
      </c>
      <c r="D5" s="18" t="s">
        <v>20</v>
      </c>
      <c r="E5" s="18"/>
      <c r="F5" s="18"/>
      <c r="G5" s="18"/>
      <c r="H5" s="18" t="s">
        <v>21</v>
      </c>
      <c r="I5" s="19" t="s">
        <v>22</v>
      </c>
      <c r="J5" s="18"/>
      <c r="K5" s="4"/>
    </row>
    <row r="6" spans="1:11" s="1" customFormat="1" ht="100.5" x14ac:dyDescent="0.35">
      <c r="A6" s="9" t="s">
        <v>23</v>
      </c>
      <c r="B6" s="10"/>
      <c r="C6" s="32" t="s">
        <v>24</v>
      </c>
      <c r="D6" s="32" t="s">
        <v>25</v>
      </c>
      <c r="E6" s="18"/>
      <c r="F6" s="33" t="s">
        <v>26</v>
      </c>
      <c r="G6" s="34" t="s">
        <v>27</v>
      </c>
      <c r="H6" s="32" t="s">
        <v>28</v>
      </c>
      <c r="I6" s="35" t="s">
        <v>29</v>
      </c>
      <c r="J6" s="10"/>
      <c r="K6" s="10"/>
    </row>
    <row r="7" spans="1:11" s="1" customFormat="1" ht="87" x14ac:dyDescent="0.35">
      <c r="B7" s="18"/>
      <c r="C7" s="18" t="s">
        <v>30</v>
      </c>
      <c r="D7" s="18" t="s">
        <v>31</v>
      </c>
      <c r="E7" s="18"/>
      <c r="F7" s="18" t="s">
        <v>32</v>
      </c>
      <c r="G7" s="18" t="s">
        <v>33</v>
      </c>
      <c r="H7" s="32"/>
      <c r="I7" s="36" t="s">
        <v>34</v>
      </c>
      <c r="J7" s="12">
        <v>43088</v>
      </c>
      <c r="K7" s="10"/>
    </row>
    <row r="8" spans="1:11" s="28" customFormat="1" ht="29" x14ac:dyDescent="0.35">
      <c r="A8" s="28" t="s">
        <v>35</v>
      </c>
      <c r="B8" s="18"/>
      <c r="C8" s="18" t="s">
        <v>36</v>
      </c>
      <c r="D8" s="18" t="s">
        <v>37</v>
      </c>
      <c r="F8" s="18" t="s">
        <v>38</v>
      </c>
      <c r="G8" s="18"/>
      <c r="H8" s="18"/>
      <c r="I8" s="19" t="s">
        <v>39</v>
      </c>
      <c r="J8" s="37">
        <v>43088</v>
      </c>
      <c r="K8" s="18"/>
    </row>
    <row r="9" spans="1:11" s="1" customFormat="1" ht="169" x14ac:dyDescent="0.35">
      <c r="B9" s="38"/>
      <c r="C9" s="17" t="s">
        <v>40</v>
      </c>
      <c r="D9" s="17" t="s">
        <v>41</v>
      </c>
      <c r="E9" s="17"/>
      <c r="F9" s="17" t="s">
        <v>42</v>
      </c>
      <c r="G9" s="38"/>
      <c r="H9" s="38"/>
      <c r="I9" s="38"/>
      <c r="J9" s="39">
        <v>43088</v>
      </c>
      <c r="K9" s="15"/>
    </row>
    <row r="10" spans="1:11" s="1" customFormat="1" ht="78" x14ac:dyDescent="0.35">
      <c r="B10" s="20" t="s">
        <v>43</v>
      </c>
      <c r="C10" s="20" t="s">
        <v>44</v>
      </c>
      <c r="D10" s="20" t="s">
        <v>45</v>
      </c>
      <c r="E10" s="20" t="s">
        <v>46</v>
      </c>
      <c r="F10" s="20" t="s">
        <v>47</v>
      </c>
      <c r="G10" s="6" t="s">
        <v>48</v>
      </c>
      <c r="H10" s="15"/>
      <c r="I10" s="15"/>
      <c r="J10" s="5">
        <v>43088</v>
      </c>
      <c r="K10" s="15"/>
    </row>
    <row r="11" spans="1:11" s="1" customFormat="1" ht="65" x14ac:dyDescent="0.35">
      <c r="B11" s="21" t="s">
        <v>49</v>
      </c>
      <c r="C11" s="21" t="s">
        <v>50</v>
      </c>
      <c r="D11" s="21" t="s">
        <v>51</v>
      </c>
      <c r="E11" s="21" t="s">
        <v>52</v>
      </c>
      <c r="F11" s="21" t="s">
        <v>53</v>
      </c>
      <c r="G11" s="3" t="s">
        <v>54</v>
      </c>
      <c r="H11" s="15"/>
      <c r="I11" s="15"/>
      <c r="J11" s="5">
        <v>43088</v>
      </c>
      <c r="K11" s="15"/>
    </row>
    <row r="12" spans="1:11" s="1" customFormat="1" ht="39" x14ac:dyDescent="0.35">
      <c r="B12" s="13"/>
      <c r="C12" s="14" t="s">
        <v>55</v>
      </c>
      <c r="D12" s="14" t="s">
        <v>56</v>
      </c>
      <c r="E12" s="14" t="s">
        <v>57</v>
      </c>
      <c r="F12" s="14" t="s">
        <v>58</v>
      </c>
      <c r="G12" s="14" t="s">
        <v>59</v>
      </c>
      <c r="H12" s="15"/>
      <c r="I12" s="15"/>
      <c r="J12" s="5">
        <v>43088</v>
      </c>
      <c r="K12" s="15"/>
    </row>
    <row r="13" spans="1:11" s="1" customFormat="1" ht="29" x14ac:dyDescent="0.35">
      <c r="B13" s="13"/>
      <c r="C13" s="2" t="s">
        <v>60</v>
      </c>
      <c r="D13" s="2" t="s">
        <v>61</v>
      </c>
      <c r="E13" s="2" t="s">
        <v>62</v>
      </c>
      <c r="F13" s="2"/>
      <c r="G13" s="2" t="s">
        <v>63</v>
      </c>
      <c r="H13" s="15"/>
      <c r="I13" s="15"/>
      <c r="J13" s="5">
        <v>43088</v>
      </c>
      <c r="K13" s="15"/>
    </row>
    <row r="14" spans="1:11" s="1" customFormat="1" ht="43.5" x14ac:dyDescent="0.35">
      <c r="B14" s="16" t="s">
        <v>64</v>
      </c>
      <c r="C14" s="16" t="s">
        <v>65</v>
      </c>
      <c r="D14" s="16" t="s">
        <v>66</v>
      </c>
      <c r="E14" s="16" t="s">
        <v>67</v>
      </c>
      <c r="F14" s="8" t="s">
        <v>68</v>
      </c>
      <c r="G14" s="11"/>
      <c r="H14" s="15"/>
      <c r="I14" s="15"/>
      <c r="J14" s="5"/>
      <c r="K14" s="15"/>
    </row>
    <row r="15" spans="1:11" s="1" customFormat="1" ht="39" x14ac:dyDescent="0.35">
      <c r="B15" s="17" t="s">
        <v>69</v>
      </c>
      <c r="C15" s="22" t="s">
        <v>70</v>
      </c>
      <c r="D15" s="17" t="s">
        <v>71</v>
      </c>
      <c r="E15" s="18"/>
      <c r="F15" s="17" t="s">
        <v>72</v>
      </c>
      <c r="G15" s="19" t="s">
        <v>73</v>
      </c>
      <c r="H15" s="15"/>
      <c r="I15" s="15"/>
      <c r="J15" s="5">
        <v>43088</v>
      </c>
      <c r="K15" s="15"/>
    </row>
    <row r="16" spans="1:11" s="1" customFormat="1" x14ac:dyDescent="0.35">
      <c r="B16" s="6" t="s">
        <v>74</v>
      </c>
      <c r="C16" s="6" t="s">
        <v>75</v>
      </c>
      <c r="D16" s="6"/>
      <c r="E16" s="6"/>
      <c r="F16" s="6"/>
      <c r="G16" s="6"/>
      <c r="H16" s="15"/>
      <c r="I16" s="15"/>
      <c r="J16" s="5">
        <v>43088</v>
      </c>
      <c r="K16" s="15"/>
    </row>
  </sheetData>
  <dataValidations disablePrompts="1" count="1">
    <dataValidation type="list" allowBlank="1" showErrorMessage="1" sqref="G3" xr:uid="{00000000-0002-0000-0000-000000000000}">
      <formula1>Sessions</formula1>
    </dataValidation>
  </dataValidations>
  <hyperlinks>
    <hyperlink ref="I1" r:id="rId1" xr:uid="{00000000-0004-0000-0000-000000000000}"/>
    <hyperlink ref="G2" r:id="rId2" xr:uid="{00000000-0004-0000-0000-000001000000}"/>
    <hyperlink ref="D3" r:id="rId3" display="https://health.mil/About-MHS/Biographies/Lt-Gen-Nadja-Y-West" xr:uid="{00000000-0004-0000-0000-000002000000}"/>
    <hyperlink ref="G3" r:id="rId4" xr:uid="{00000000-0004-0000-0000-000003000000}"/>
    <hyperlink ref="I3" r:id="rId5" xr:uid="{00000000-0004-0000-0000-000004000000}"/>
    <hyperlink ref="I4" r:id="rId6" xr:uid="{00000000-0004-0000-0000-000005000000}"/>
    <hyperlink ref="I5" r:id="rId7" display="dwight.l.hampton.mil@mail.mil " xr:uid="{00000000-0004-0000-0000-000006000000}"/>
    <hyperlink ref="G6" r:id="rId8" xr:uid="{00000000-0004-0000-0000-000007000000}"/>
    <hyperlink ref="I6" r:id="rId9" xr:uid="{00000000-0004-0000-0000-000008000000}"/>
    <hyperlink ref="C7" r:id="rId10" display="http://www.af.mil/AboutUs/Biographies/Display/tabid/225/Article/108810/brigadier-general-dr-sean-l-murphy.aspx" xr:uid="{00000000-0004-0000-0000-000009000000}"/>
    <hyperlink ref="G7" r:id="rId11" display="mailto:sean.murphy@us.af.mil" xr:uid="{00000000-0004-0000-0000-00000A000000}"/>
    <hyperlink ref="I7" r:id="rId12" xr:uid="{00000000-0004-0000-0000-00000B000000}"/>
    <hyperlink ref="I8" r:id="rId13" xr:uid="{00000000-0004-0000-0000-00000C000000}"/>
    <hyperlink ref="F9" r:id="rId14" display="mailto:daniel.PETRILAK@eda.europa.eu" xr:uid="{00000000-0004-0000-0000-00000D000000}"/>
    <hyperlink ref="G11" r:id="rId15" xr:uid="{00000000-0004-0000-0000-00000E000000}"/>
    <hyperlink ref="F14" r:id="rId16" xr:uid="{00000000-0004-0000-0000-00000F000000}"/>
    <hyperlink ref="G15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IQPC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Benzi Zimmerman</dc:creator>
  <cp:lastModifiedBy>benzi zimmerman</cp:lastModifiedBy>
  <dcterms:created xsi:type="dcterms:W3CDTF">2017-12-20T14:41:54Z</dcterms:created>
  <dcterms:modified xsi:type="dcterms:W3CDTF">2017-12-20T16:51:37Z</dcterms:modified>
</cp:coreProperties>
</file>